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C:\Users\CONSTRUCCIONES DYK\Desktop\"/>
    </mc:Choice>
  </mc:AlternateContent>
  <xr:revisionPtr revIDLastSave="0" documentId="8_{2D631657-071F-4560-A3DB-C82876C41EC1}" xr6:coauthVersionLast="47" xr6:coauthVersionMax="47" xr10:uidLastSave="{00000000-0000-0000-0000-000000000000}"/>
  <bookViews>
    <workbookView xWindow="-120" yWindow="-120" windowWidth="20730" windowHeight="11040" tabRatio="479" firstSheet="2" activeTab="2" xr2:uid="{FC123995-9197-4E66-A4A4-24EB2A88975B}"/>
  </bookViews>
  <sheets>
    <sheet name="FORMA DE PAGO" sheetId="6" state="hidden" r:id="rId1"/>
    <sheet name="Hoja1" sheetId="5" state="hidden" r:id="rId2"/>
    <sheet name="EJECUCIÓN" sheetId="3" r:id="rId3"/>
    <sheet name="LISTAS" sheetId="2" r:id="rId4"/>
  </sheets>
  <definedNames>
    <definedName name="_xlnm._FilterDatabase" localSheetId="2" hidden="1">EJECUCIÓN!$A$1:$KV$580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FERNANDA RODRIGUEZ RAMIREZ</author>
  </authors>
  <commentList>
    <comment ref="A85" authorId="0" shapeId="0" xr:uid="{864A4FA0-58B2-4E61-A42A-7F0B5CAE7B6E}">
      <text>
        <r>
          <rPr>
            <sz val="11"/>
            <color theme="1"/>
            <rFont val="Aptos Narrow"/>
            <family val="2"/>
            <scheme val="minor"/>
          </rPr>
          <t xml:space="preserve">MARIA FERNANDA RODRIGUEZ RAMIREZ:
Conciliado a 12/06/2024 novedad en 57 y 76
</t>
        </r>
      </text>
    </comment>
    <comment ref="A537" authorId="0" shapeId="0" xr:uid="{71C85E95-D1F4-4AC1-B85D-D8267BD6CEA3}">
      <text>
        <r>
          <rPr>
            <sz val="11"/>
            <color theme="1"/>
            <rFont val="Aptos Narrow"/>
            <family val="2"/>
            <scheme val="minor"/>
          </rPr>
          <t xml:space="preserve">MARIA FERNANDA RODRIGUEZ RAMIREZ:Se aplaza
</t>
        </r>
      </text>
    </comment>
  </commentList>
</comments>
</file>

<file path=xl/sharedStrings.xml><?xml version="1.0" encoding="utf-8"?>
<sst xmlns="http://schemas.openxmlformats.org/spreadsheetml/2006/main" count="6731" uniqueCount="873">
  <si>
    <r>
      <t>El Ministerio de Minas y Energía pagará al contratista el valor del  contrato, de la siguiente manera:
a</t>
    </r>
    <r>
      <rPr>
        <b/>
        <sz val="11"/>
        <color theme="1"/>
        <rFont val="Trebuchet MS"/>
        <family val="2"/>
      </rPr>
      <t xml:space="preserve">) Un primer pago, a título de pago anticipado, correspondiente al  25% del valor total del contrato, con la firma del contrato. b) Un segundo pago correspondiente al 25% del valor total del  contrato, una vez se certifique la ejecución de por lo menos el  80% del primer pago. 
c) Un tercer pago correspondiente al 25% del valor total del contrato, una vez se certifique la ejecución de por lo menos el  80% del segundo pago y se encuentre en un 100% de ejecución  el primer pago. 
d) Un cuarto y último pago correspondiente al 25% del valor total  del contrato, una vez se certifique la ejecución de por lo menos  el 80% del tercer pago y se encuentre en un 100% de ejecución  el primer y segundo pago. Los pagos se efectuarán dentro de los quince (15) días hábiles 
siguientes a la radicación de la cuenta en la Subdirección Administrativa  y Financiera, acompañada de: </t>
    </r>
    <r>
      <rPr>
        <sz val="11"/>
        <color theme="1"/>
        <rFont val="Trebuchet MS"/>
        <family val="2"/>
      </rPr>
      <t xml:space="preserve">
I. Informe de actividades y/o entrega de productos.
II. Formato Informe Periódico de Supervisión para control de  pagos.
III. Formato de recibo a satisfacción para autorización de pagos de 
los productos y/o informes pactados, debidamente diligenciados  y suscritos por el supervisor.
IV. Certificación de paz y salvo por lugar, de acuerdo con la  normatividad vigente y concepto de aportes al sistema de  seguridad social en salud, pensión y al sistema de riesgos  laborales y aportes parafiscales si a ello hubiere aplicable.
V. Factura.</t>
    </r>
  </si>
  <si>
    <t>EVENTO</t>
  </si>
  <si>
    <t>MES</t>
  </si>
  <si>
    <t>FECHA</t>
  </si>
  <si>
    <t>PERSONA QUE DILIGENCIA</t>
  </si>
  <si>
    <t>DEPENDENCIA</t>
  </si>
  <si>
    <t>FORMATO DE SOLITUD (1)</t>
  </si>
  <si>
    <t>MEMORANDO (2)</t>
  </si>
  <si>
    <t>COTIZACION 472 (3)</t>
  </si>
  <si>
    <t>FORMATO DE EVIDENCIA (4)</t>
  </si>
  <si>
    <t>FORMATO DE ENCUESTA (5)</t>
  </si>
  <si>
    <t>LISTA DE ASISTENCIA (6)</t>
  </si>
  <si>
    <t>INFORME DE PROVEEDOR 472 (7)</t>
  </si>
  <si>
    <t>ACTA DE SATISFACCION 472 (8)</t>
  </si>
  <si>
    <t>LIQUIDACION 472 (9)</t>
  </si>
  <si>
    <t>OBSERVACIONES</t>
  </si>
  <si>
    <t xml:space="preserve">REVISION Y CORRECCION AUDITORIA </t>
  </si>
  <si>
    <t>E001</t>
  </si>
  <si>
    <t>MAYO</t>
  </si>
  <si>
    <t xml:space="preserve">Karina Carmona </t>
  </si>
  <si>
    <t>Grupo de Comunicación y Prensa</t>
  </si>
  <si>
    <t>REALIZADO</t>
  </si>
  <si>
    <t>SI</t>
  </si>
  <si>
    <t>OK</t>
  </si>
  <si>
    <t xml:space="preserve">MEMORANDO SIN FIRMA POR LOS SUPERVISORES, COTIZACION Y LIQUIDACION CAMBIAR </t>
  </si>
  <si>
    <t>E004</t>
  </si>
  <si>
    <t xml:space="preserve">MAYO </t>
  </si>
  <si>
    <t>27/05/2025</t>
  </si>
  <si>
    <t xml:space="preserve">no aplica </t>
  </si>
  <si>
    <t>E005</t>
  </si>
  <si>
    <t xml:space="preserve">JUNIO </t>
  </si>
  <si>
    <t>Grupo de Tecnologías de la Información y las Comunicaciones</t>
  </si>
  <si>
    <t>E007</t>
  </si>
  <si>
    <t>Tatiana Martinez</t>
  </si>
  <si>
    <t>Dirección de Energía Eléctrica</t>
  </si>
  <si>
    <t>LIQUIDACION SIN FIRMA</t>
  </si>
  <si>
    <t>E009</t>
  </si>
  <si>
    <t>Talento Humano</t>
  </si>
  <si>
    <t>OK    SONIDO</t>
  </si>
  <si>
    <t xml:space="preserve">MODIFICAR COTIZACION Y LIQUIDACION DE DOS CABINAS </t>
  </si>
  <si>
    <t xml:space="preserve">E010 </t>
  </si>
  <si>
    <t xml:space="preserve">SI </t>
  </si>
  <si>
    <t>E011</t>
  </si>
  <si>
    <t>JUNIO</t>
  </si>
  <si>
    <t>Tatiana Patarroyo</t>
  </si>
  <si>
    <t>Oficina de Asuntos Ambientales y Sociales</t>
  </si>
  <si>
    <t>E012</t>
  </si>
  <si>
    <t xml:space="preserve">Comunicacion y prensa </t>
  </si>
  <si>
    <t>N/A</t>
  </si>
  <si>
    <t>E013</t>
  </si>
  <si>
    <t>30/5/2025</t>
  </si>
  <si>
    <t>Mayaryth González</t>
  </si>
  <si>
    <t>Dirección de Formalización Minera</t>
  </si>
  <si>
    <t>E014</t>
  </si>
  <si>
    <t>29/5/2025</t>
  </si>
  <si>
    <t>E015</t>
  </si>
  <si>
    <t>Oficina de Asuntos Regulatorios y Empresariales</t>
  </si>
  <si>
    <t>E016</t>
  </si>
  <si>
    <t>Dirección de Hidrocarburos</t>
  </si>
  <si>
    <t xml:space="preserve">OK     </t>
  </si>
  <si>
    <t>CAMBIO COTIZACION, QUITAR APOYO LOGISTICO</t>
  </si>
  <si>
    <t>E017</t>
  </si>
  <si>
    <t>JUSTIFICAR FORMATO DE ADICIONES, ESTAN COBRANDO 15 MESEROS Y HAY 5</t>
  </si>
  <si>
    <t>E018</t>
  </si>
  <si>
    <t xml:space="preserve">hasta dic </t>
  </si>
  <si>
    <t>HASTA DICIEMBRE INTERNET</t>
  </si>
  <si>
    <t>3 COTIZACIONES</t>
  </si>
  <si>
    <t>E020</t>
  </si>
  <si>
    <t>E021</t>
  </si>
  <si>
    <t>5 y 6/06/2025</t>
  </si>
  <si>
    <t>E022</t>
  </si>
  <si>
    <t>7 y 8/06/2025</t>
  </si>
  <si>
    <t>E023</t>
  </si>
  <si>
    <t>E024</t>
  </si>
  <si>
    <t>E025</t>
  </si>
  <si>
    <t xml:space="preserve">E026 </t>
  </si>
  <si>
    <t>E027</t>
  </si>
  <si>
    <t xml:space="preserve">E028 </t>
  </si>
  <si>
    <t>E029</t>
  </si>
  <si>
    <t>E030</t>
  </si>
  <si>
    <t>E031</t>
  </si>
  <si>
    <t>E032</t>
  </si>
  <si>
    <t>Secretaría General</t>
  </si>
  <si>
    <t>E034</t>
  </si>
  <si>
    <t>E035</t>
  </si>
  <si>
    <t>E037</t>
  </si>
  <si>
    <t>NA</t>
  </si>
  <si>
    <t>E038</t>
  </si>
  <si>
    <t>E039</t>
  </si>
  <si>
    <t>E040</t>
  </si>
  <si>
    <t>E041</t>
  </si>
  <si>
    <t>E042</t>
  </si>
  <si>
    <t>E043</t>
  </si>
  <si>
    <t>E044</t>
  </si>
  <si>
    <t>E045</t>
  </si>
  <si>
    <t>E046</t>
  </si>
  <si>
    <t>America del Pilar Moncada Serrano</t>
  </si>
  <si>
    <t xml:space="preserve">Dirección de Minería Empresarial </t>
  </si>
  <si>
    <t>LIQUIDACION SIN FRIMA</t>
  </si>
  <si>
    <t>E048</t>
  </si>
  <si>
    <t>E049</t>
  </si>
  <si>
    <t>E050</t>
  </si>
  <si>
    <t>E051</t>
  </si>
  <si>
    <t>E052</t>
  </si>
  <si>
    <t>E053</t>
  </si>
  <si>
    <t>E054</t>
  </si>
  <si>
    <t>E055</t>
  </si>
  <si>
    <t>17/6/2025</t>
  </si>
  <si>
    <t>E056</t>
  </si>
  <si>
    <t>18/6/2025</t>
  </si>
  <si>
    <t>PENDIENTE AJUSTE OPERADOR</t>
  </si>
  <si>
    <t>PENDIENTE OPERADOR</t>
  </si>
  <si>
    <t>E057</t>
  </si>
  <si>
    <t>19/6/2025</t>
  </si>
  <si>
    <t xml:space="preserve">OK </t>
  </si>
  <si>
    <t>E058</t>
  </si>
  <si>
    <t>E059</t>
  </si>
  <si>
    <t>E060</t>
  </si>
  <si>
    <t>Oficina de Asuntos Legíslativos</t>
  </si>
  <si>
    <t>E061</t>
  </si>
  <si>
    <t xml:space="preserve"> LIQUIDACION SIN FRIMA</t>
  </si>
  <si>
    <t>E062</t>
  </si>
  <si>
    <t>E063</t>
  </si>
  <si>
    <t>E064</t>
  </si>
  <si>
    <t>E066</t>
  </si>
  <si>
    <t>E067</t>
  </si>
  <si>
    <t>E068</t>
  </si>
  <si>
    <t>E069</t>
  </si>
  <si>
    <t>Oficina de Planeación y Gestión Internacional</t>
  </si>
  <si>
    <t>NO HAY FOTOS</t>
  </si>
  <si>
    <t>NO HAY ENCUESTA</t>
  </si>
  <si>
    <t>E070</t>
  </si>
  <si>
    <t>E071</t>
  </si>
  <si>
    <t>13/06/2025</t>
  </si>
  <si>
    <t>E072</t>
  </si>
  <si>
    <t>12 y 13/6/2025</t>
  </si>
  <si>
    <t>E073</t>
  </si>
  <si>
    <t>E074</t>
  </si>
  <si>
    <t xml:space="preserve">E075 </t>
  </si>
  <si>
    <t>E076</t>
  </si>
  <si>
    <t>E077</t>
  </si>
  <si>
    <t>E078</t>
  </si>
  <si>
    <t>E079</t>
  </si>
  <si>
    <t>E081</t>
  </si>
  <si>
    <t>E082</t>
  </si>
  <si>
    <t>E083</t>
  </si>
  <si>
    <t>E084</t>
  </si>
  <si>
    <t>E085</t>
  </si>
  <si>
    <t xml:space="preserve">Tatiana Martinez </t>
  </si>
  <si>
    <t>E086</t>
  </si>
  <si>
    <t>E087</t>
  </si>
  <si>
    <t>E088</t>
  </si>
  <si>
    <t>17-06-2025</t>
  </si>
  <si>
    <t>E089</t>
  </si>
  <si>
    <t xml:space="preserve">E090 </t>
  </si>
  <si>
    <t>E092</t>
  </si>
  <si>
    <t xml:space="preserve">SI  </t>
  </si>
  <si>
    <t>E093</t>
  </si>
  <si>
    <t>20/6/2025</t>
  </si>
  <si>
    <t>E094</t>
  </si>
  <si>
    <t>EVENTO CANCELADO EN LA MAÑANA DEL 20 DE JUNIO, LIQUIDACION SIN FIRMA</t>
  </si>
  <si>
    <t>E095</t>
  </si>
  <si>
    <t>E096</t>
  </si>
  <si>
    <t>E098</t>
  </si>
  <si>
    <t>E099</t>
  </si>
  <si>
    <t xml:space="preserve">E100 </t>
  </si>
  <si>
    <t>E101</t>
  </si>
  <si>
    <t>E102</t>
  </si>
  <si>
    <t>25/6/2025</t>
  </si>
  <si>
    <t>E103</t>
  </si>
  <si>
    <t>26/6/2025</t>
  </si>
  <si>
    <t>E104</t>
  </si>
  <si>
    <t>27/6/2025</t>
  </si>
  <si>
    <t>E105</t>
  </si>
  <si>
    <t>E106</t>
  </si>
  <si>
    <t>E107</t>
  </si>
  <si>
    <t>E108</t>
  </si>
  <si>
    <t>E109</t>
  </si>
  <si>
    <t>20/06/2025</t>
  </si>
  <si>
    <t>E110</t>
  </si>
  <si>
    <t>27/06/2025</t>
  </si>
  <si>
    <t>VERIFICAR FORMATO DE ASISTENCIA</t>
  </si>
  <si>
    <t>E111</t>
  </si>
  <si>
    <t>E112</t>
  </si>
  <si>
    <t>E113</t>
  </si>
  <si>
    <t>25/06/2025</t>
  </si>
  <si>
    <t>E114</t>
  </si>
  <si>
    <t>E115</t>
  </si>
  <si>
    <t>26/06/2025</t>
  </si>
  <si>
    <t>E116</t>
  </si>
  <si>
    <t>25-06-2025</t>
  </si>
  <si>
    <t>E117</t>
  </si>
  <si>
    <t>E118</t>
  </si>
  <si>
    <t xml:space="preserve">JUSTIFICAR POR Q DOS MESEROS </t>
  </si>
  <si>
    <t>E119</t>
  </si>
  <si>
    <t>JULIO</t>
  </si>
  <si>
    <t>E121</t>
  </si>
  <si>
    <t xml:space="preserve">VERIFICAR </t>
  </si>
  <si>
    <t>E122</t>
  </si>
  <si>
    <t>E123</t>
  </si>
  <si>
    <t>E124</t>
  </si>
  <si>
    <t>E125</t>
  </si>
  <si>
    <t>E126</t>
  </si>
  <si>
    <t xml:space="preserve">VERIFICAR FORMATO DE AISTENCIA </t>
  </si>
  <si>
    <t xml:space="preserve">E127 </t>
  </si>
  <si>
    <t>E129</t>
  </si>
  <si>
    <t>E130</t>
  </si>
  <si>
    <t>E132</t>
  </si>
  <si>
    <t>E134</t>
  </si>
  <si>
    <t>E135</t>
  </si>
  <si>
    <t>E136</t>
  </si>
  <si>
    <t>E137</t>
  </si>
  <si>
    <t>E138</t>
  </si>
  <si>
    <t xml:space="preserve">LIQUIDACION SIN FRIMA </t>
  </si>
  <si>
    <t>E140</t>
  </si>
  <si>
    <t>7-8/7/2025</t>
  </si>
  <si>
    <t>E141</t>
  </si>
  <si>
    <t>E142</t>
  </si>
  <si>
    <t>18/7/2025</t>
  </si>
  <si>
    <t>E143</t>
  </si>
  <si>
    <t>21/7/2025</t>
  </si>
  <si>
    <t>E144</t>
  </si>
  <si>
    <t>E145</t>
  </si>
  <si>
    <t>E147</t>
  </si>
  <si>
    <t>E148</t>
  </si>
  <si>
    <t>E149</t>
  </si>
  <si>
    <t>E150</t>
  </si>
  <si>
    <t>E151</t>
  </si>
  <si>
    <t>E152</t>
  </si>
  <si>
    <t>E153</t>
  </si>
  <si>
    <t>E154</t>
  </si>
  <si>
    <t>E155</t>
  </si>
  <si>
    <t>E156</t>
  </si>
  <si>
    <t>E157</t>
  </si>
  <si>
    <t>E158</t>
  </si>
  <si>
    <t xml:space="preserve">E159 </t>
  </si>
  <si>
    <t>E160</t>
  </si>
  <si>
    <t>E161</t>
  </si>
  <si>
    <t>23/7/2025</t>
  </si>
  <si>
    <t>E162</t>
  </si>
  <si>
    <t>Grupo de Relacionamiento con el Ciudadano y de Gestión de la Información</t>
  </si>
  <si>
    <t>E163</t>
  </si>
  <si>
    <t>22/7/2025</t>
  </si>
  <si>
    <t>E164</t>
  </si>
  <si>
    <t>25/7/2025</t>
  </si>
  <si>
    <t>E165</t>
  </si>
  <si>
    <t>24/7/2025</t>
  </si>
  <si>
    <t>E167</t>
  </si>
  <si>
    <t>E168</t>
  </si>
  <si>
    <t xml:space="preserve">JULIO </t>
  </si>
  <si>
    <t>Karina Carmona</t>
  </si>
  <si>
    <t>E169</t>
  </si>
  <si>
    <t>E170</t>
  </si>
  <si>
    <t>E172</t>
  </si>
  <si>
    <t>E173</t>
  </si>
  <si>
    <t>10 Y 11/7/2025</t>
  </si>
  <si>
    <t>E174</t>
  </si>
  <si>
    <t>15/7/2025</t>
  </si>
  <si>
    <t>E175</t>
  </si>
  <si>
    <t>E177</t>
  </si>
  <si>
    <t>15/07-2025</t>
  </si>
  <si>
    <t>NO HA ENVIADO</t>
  </si>
  <si>
    <t>AUN NO SE TIENE</t>
  </si>
  <si>
    <t>SE ESTA HASTA AHORA HACIENDO CIERRE</t>
  </si>
  <si>
    <t>E178</t>
  </si>
  <si>
    <t>E179</t>
  </si>
  <si>
    <t>E180</t>
  </si>
  <si>
    <t>E181</t>
  </si>
  <si>
    <t>E182</t>
  </si>
  <si>
    <t>E183</t>
  </si>
  <si>
    <t>26/7/2025</t>
  </si>
  <si>
    <t>E184</t>
  </si>
  <si>
    <t>29/7/2025</t>
  </si>
  <si>
    <t>E185</t>
  </si>
  <si>
    <t>E186</t>
  </si>
  <si>
    <t>E187</t>
  </si>
  <si>
    <t>E188</t>
  </si>
  <si>
    <t>E189</t>
  </si>
  <si>
    <t>19/7/2025</t>
  </si>
  <si>
    <t>E190</t>
  </si>
  <si>
    <t>E191</t>
  </si>
  <si>
    <t>15-07-2025</t>
  </si>
  <si>
    <t>E192</t>
  </si>
  <si>
    <t>16/07/2025</t>
  </si>
  <si>
    <t>E193</t>
  </si>
  <si>
    <t>17/07/2025</t>
  </si>
  <si>
    <t>E194</t>
  </si>
  <si>
    <t>18/07/2025</t>
  </si>
  <si>
    <t>E195</t>
  </si>
  <si>
    <t>21/07/2025</t>
  </si>
  <si>
    <t>E196</t>
  </si>
  <si>
    <t>23/07/2025</t>
  </si>
  <si>
    <t>E197</t>
  </si>
  <si>
    <t>25/07/2025</t>
  </si>
  <si>
    <t>E198</t>
  </si>
  <si>
    <t>16/7/2025</t>
  </si>
  <si>
    <t>E199</t>
  </si>
  <si>
    <t>E200</t>
  </si>
  <si>
    <t>E201</t>
  </si>
  <si>
    <t>E202</t>
  </si>
  <si>
    <t>17/7/2025</t>
  </si>
  <si>
    <t>E207</t>
  </si>
  <si>
    <t>E208</t>
  </si>
  <si>
    <t>E209</t>
  </si>
  <si>
    <t>E212</t>
  </si>
  <si>
    <t>E213</t>
  </si>
  <si>
    <t>AGOSTO</t>
  </si>
  <si>
    <t>E214</t>
  </si>
  <si>
    <t>E215</t>
  </si>
  <si>
    <t>E216</t>
  </si>
  <si>
    <t>E217</t>
  </si>
  <si>
    <t>E218</t>
  </si>
  <si>
    <t>ACTA DE LIQUIDACION NO FUE ENCONTRADO</t>
  </si>
  <si>
    <t>E219</t>
  </si>
  <si>
    <t>E220</t>
  </si>
  <si>
    <t>E221</t>
  </si>
  <si>
    <t>E222</t>
  </si>
  <si>
    <t>22-23/07/2025</t>
  </si>
  <si>
    <t>E223</t>
  </si>
  <si>
    <t>E224</t>
  </si>
  <si>
    <t>E225</t>
  </si>
  <si>
    <t>E226</t>
  </si>
  <si>
    <t>E227</t>
  </si>
  <si>
    <t>E228</t>
  </si>
  <si>
    <t>30/07/2025</t>
  </si>
  <si>
    <t xml:space="preserve"> EL RESPONSBLE DEL EVENTO NO HA ENVIADO LOS INFORMES, </t>
  </si>
  <si>
    <t>E229</t>
  </si>
  <si>
    <t>el area no me ha enviado evidencias (Martha camacho )</t>
  </si>
  <si>
    <t>E230</t>
  </si>
  <si>
    <t>E231</t>
  </si>
  <si>
    <t>PENDIENTE EQUIPO</t>
  </si>
  <si>
    <t>E233</t>
  </si>
  <si>
    <t>E234</t>
  </si>
  <si>
    <t>28/7/2025</t>
  </si>
  <si>
    <t>E235</t>
  </si>
  <si>
    <t>E236</t>
  </si>
  <si>
    <t>31/7/2025</t>
  </si>
  <si>
    <t>E237</t>
  </si>
  <si>
    <t xml:space="preserve">31/7/ y 1/8/2025 </t>
  </si>
  <si>
    <r>
      <rPr>
        <sz val="11"/>
        <color rgb="FF000000"/>
        <rFont val="Aptos Narrow"/>
        <scheme val="minor"/>
      </rPr>
      <t xml:space="preserve">LIQUIDACION SIN FIRMA, NO SE EVIDENCIA FORMATOS EVIDENCIA, ENCUESTA, LISTA DE ASISTENCIA </t>
    </r>
    <r>
      <rPr>
        <b/>
        <sz val="11"/>
        <color rgb="FFFF0000"/>
        <rFont val="Aptos Narrow"/>
        <scheme val="minor"/>
      </rPr>
      <t>OK</t>
    </r>
  </si>
  <si>
    <t>E238</t>
  </si>
  <si>
    <t xml:space="preserve">LISTA DE ASISITENCIA 13, FORMATO DE SOLICITUD 30, INFORME DEL PROVEEDOR 20, COTIZACION 16 - FORMATO DE EVIDENCIA Y ENCUENTA NO SE EVIDENCIA </t>
  </si>
  <si>
    <t>E239</t>
  </si>
  <si>
    <t>LISTADO DE EVIDENCIAS TAN SOLO 15 FIRMAS Y SON 37 BENEFICIARIOS, LIQUIDACION SIN FIRMA</t>
  </si>
  <si>
    <t>E240</t>
  </si>
  <si>
    <t>29-07-2025</t>
  </si>
  <si>
    <t>E241</t>
  </si>
  <si>
    <t>30/7/2025</t>
  </si>
  <si>
    <t xml:space="preserve">LIQUIDACION SIN FIRMA, </t>
  </si>
  <si>
    <t>E242</t>
  </si>
  <si>
    <t>E243</t>
  </si>
  <si>
    <t>E244</t>
  </si>
  <si>
    <t>E245</t>
  </si>
  <si>
    <t>E246</t>
  </si>
  <si>
    <t>E247</t>
  </si>
  <si>
    <t>31/07/2025</t>
  </si>
  <si>
    <t>NO SE EVIDENCIA INFIRME DEL PROVEEDOR</t>
  </si>
  <si>
    <t>E248</t>
  </si>
  <si>
    <t>E249</t>
  </si>
  <si>
    <t>E250</t>
  </si>
  <si>
    <t>16/8/2025</t>
  </si>
  <si>
    <t>FORMATO DE SOLICITUD 50, FORMATO DE EVIDENCIA 63, LISTA DE ASISTENCIA 31, LIQUIDACION SIN FRIMA</t>
  </si>
  <si>
    <t>E251</t>
  </si>
  <si>
    <t>E252</t>
  </si>
  <si>
    <t>E253</t>
  </si>
  <si>
    <t>E254</t>
  </si>
  <si>
    <t>E255</t>
  </si>
  <si>
    <t xml:space="preserve">AGOSTO </t>
  </si>
  <si>
    <t xml:space="preserve">cotizacion en proceso de negociacion </t>
  </si>
  <si>
    <t>E256</t>
  </si>
  <si>
    <t>E257</t>
  </si>
  <si>
    <t>15/8/2025</t>
  </si>
  <si>
    <t>FORMATOS 60, LISTADO DE ASISTENCIA 42</t>
  </si>
  <si>
    <t>E258</t>
  </si>
  <si>
    <t>E259</t>
  </si>
  <si>
    <t>E260</t>
  </si>
  <si>
    <t>Direccion de Energia Electrica</t>
  </si>
  <si>
    <t>E261</t>
  </si>
  <si>
    <t>E262</t>
  </si>
  <si>
    <t>E263</t>
  </si>
  <si>
    <t>E264</t>
  </si>
  <si>
    <t>E265</t>
  </si>
  <si>
    <t>E266</t>
  </si>
  <si>
    <t xml:space="preserve">LIQUIDACION SIN FIRMA  </t>
  </si>
  <si>
    <t>E267</t>
  </si>
  <si>
    <t>E268</t>
  </si>
  <si>
    <t>27-08-2025</t>
  </si>
  <si>
    <t>E269</t>
  </si>
  <si>
    <t>19/8/2025</t>
  </si>
  <si>
    <t>E270</t>
  </si>
  <si>
    <t>20/8/2025</t>
  </si>
  <si>
    <t>LIQUIDACION SIN FIRMA, TOTAL DE ASISTENTES NO CONCUERDA CON LA SOLICITUD, INFORME, LISTADO DE AISTENCIA</t>
  </si>
  <si>
    <t>E271</t>
  </si>
  <si>
    <t>13/8/2025</t>
  </si>
  <si>
    <t>E272</t>
  </si>
  <si>
    <t>14/8/2025</t>
  </si>
  <si>
    <t>LIQUIDACION SIN FIRMA, LISTADO DE ASISTENCIA NO DEJA ABRIR EL ARCHIVO</t>
  </si>
  <si>
    <t>E273</t>
  </si>
  <si>
    <t>13 y 14/8/2025</t>
  </si>
  <si>
    <t>E274</t>
  </si>
  <si>
    <t>E275</t>
  </si>
  <si>
    <t>E276</t>
  </si>
  <si>
    <t>E277</t>
  </si>
  <si>
    <t>19-08-2025</t>
  </si>
  <si>
    <t>LISTADO DE ASISTENCIA 110, SOLICITUD 120, INFORME Y ACTA SE SATISFACCION 130</t>
  </si>
  <si>
    <t>E278</t>
  </si>
  <si>
    <t>E279</t>
  </si>
  <si>
    <t>E280</t>
  </si>
  <si>
    <t xml:space="preserve">Evidencias por parte del area y firma de liquidacion </t>
  </si>
  <si>
    <t>E282</t>
  </si>
  <si>
    <t>E284</t>
  </si>
  <si>
    <t>23-08-2025</t>
  </si>
  <si>
    <t>E285</t>
  </si>
  <si>
    <t>13-14/8/2025</t>
  </si>
  <si>
    <t>E286</t>
  </si>
  <si>
    <t>E287</t>
  </si>
  <si>
    <t>E288</t>
  </si>
  <si>
    <t>E289</t>
  </si>
  <si>
    <t>E291</t>
  </si>
  <si>
    <t>22/8/2025</t>
  </si>
  <si>
    <t>E292</t>
  </si>
  <si>
    <t>29-30/8/2025</t>
  </si>
  <si>
    <t>E293</t>
  </si>
  <si>
    <t>29/8/2025</t>
  </si>
  <si>
    <t>E294</t>
  </si>
  <si>
    <t>23/8/2025</t>
  </si>
  <si>
    <t>E295</t>
  </si>
  <si>
    <t>E296</t>
  </si>
  <si>
    <t>E297</t>
  </si>
  <si>
    <t>E298</t>
  </si>
  <si>
    <t>E300</t>
  </si>
  <si>
    <t>21-08-2025</t>
  </si>
  <si>
    <t>E301</t>
  </si>
  <si>
    <t>E302</t>
  </si>
  <si>
    <t>21/8/2025</t>
  </si>
  <si>
    <t>E303</t>
  </si>
  <si>
    <t>22/08/2025</t>
  </si>
  <si>
    <t>E304</t>
  </si>
  <si>
    <t>E305</t>
  </si>
  <si>
    <t>26/27-08-2025</t>
  </si>
  <si>
    <t>LIQUIDACION SIN FIRMA, TOTAL DE ASISTENTES NO COINCIDE CON LA SOLICITUD, INFORME, LISTADO DE AISTENCIA</t>
  </si>
  <si>
    <t>E307</t>
  </si>
  <si>
    <t>E309</t>
  </si>
  <si>
    <t>26/8/2025</t>
  </si>
  <si>
    <r>
      <rPr>
        <sz val="11"/>
        <color rgb="FF000000"/>
        <rFont val="Aptos Narrow"/>
        <scheme val="minor"/>
      </rPr>
      <t xml:space="preserve">LIQUIDACION SIN FIRMA, TOTAL DE ASISTENTES NO CONCUERDA CON LA SOLICITUD, INFORME, </t>
    </r>
    <r>
      <rPr>
        <sz val="11"/>
        <color rgb="FFFF0000"/>
        <rFont val="Aptos Narrow"/>
        <scheme val="minor"/>
      </rPr>
      <t>LISTADO DE ASISTENCIA NO SE DEJA DESCARGAR</t>
    </r>
  </si>
  <si>
    <t>E310</t>
  </si>
  <si>
    <t>27/8/2025</t>
  </si>
  <si>
    <t>E311</t>
  </si>
  <si>
    <t>E312</t>
  </si>
  <si>
    <t>02-03/09/25</t>
  </si>
  <si>
    <t xml:space="preserve">LIQUIDACION SIN FIRMA, VERIFICAR ASISTENCIA </t>
  </si>
  <si>
    <t>E313</t>
  </si>
  <si>
    <t xml:space="preserve">SEPTIEMBRE </t>
  </si>
  <si>
    <t>Actas e inforrme por parte del operador</t>
  </si>
  <si>
    <t>E314</t>
  </si>
  <si>
    <t>LIQUIDACION SIN FRIMA, NO SE EVIDENCIA CARPETA MES AGOSTO, CARPETA EN EL MES DE SEPTIEMBRE</t>
  </si>
  <si>
    <t>E315</t>
  </si>
  <si>
    <t>25/8/2025</t>
  </si>
  <si>
    <t>E316</t>
  </si>
  <si>
    <t>E317</t>
  </si>
  <si>
    <t>29-08-2025</t>
  </si>
  <si>
    <t>E318</t>
  </si>
  <si>
    <t>SEPTIEMBRE</t>
  </si>
  <si>
    <t>Despacho del Viceministerio de Minas</t>
  </si>
  <si>
    <t>E319</t>
  </si>
  <si>
    <t>2-3/09/2025</t>
  </si>
  <si>
    <t>E320</t>
  </si>
  <si>
    <t>E322</t>
  </si>
  <si>
    <t>E323</t>
  </si>
  <si>
    <t>E324</t>
  </si>
  <si>
    <t>E326</t>
  </si>
  <si>
    <t xml:space="preserve"> liquidacion por operador </t>
  </si>
  <si>
    <t>E327</t>
  </si>
  <si>
    <t>E328</t>
  </si>
  <si>
    <t>E329</t>
  </si>
  <si>
    <t>E330</t>
  </si>
  <si>
    <t>E331</t>
  </si>
  <si>
    <t>25-08-2025</t>
  </si>
  <si>
    <t>FORMATO DE SOLICITUD 80 REFRIGERIOS, LISTADO DE ASISTENCIA 34</t>
  </si>
  <si>
    <t>E332</t>
  </si>
  <si>
    <t>E333</t>
  </si>
  <si>
    <t>26-08-2025</t>
  </si>
  <si>
    <t>E334</t>
  </si>
  <si>
    <t xml:space="preserve">LISTADO DE ASISTENCIA 18, FORMATO DE SOLICITUD 26, FORMATO LISTA DE ASISTENCIA REVISION </t>
  </si>
  <si>
    <t>E335</t>
  </si>
  <si>
    <t>E336</t>
  </si>
  <si>
    <t>E337</t>
  </si>
  <si>
    <t>E338</t>
  </si>
  <si>
    <t>E339</t>
  </si>
  <si>
    <t>E340</t>
  </si>
  <si>
    <t>E341</t>
  </si>
  <si>
    <t>E342</t>
  </si>
  <si>
    <t>17/10/2025</t>
  </si>
  <si>
    <t>E343</t>
  </si>
  <si>
    <t>28/8/2025</t>
  </si>
  <si>
    <t>E344</t>
  </si>
  <si>
    <t xml:space="preserve">Faltan evidencias y firma de actas por parte del operador </t>
  </si>
  <si>
    <t>E345</t>
  </si>
  <si>
    <t>E346</t>
  </si>
  <si>
    <t xml:space="preserve">falta actas, informe liquidacion por parte del operador </t>
  </si>
  <si>
    <t>E347</t>
  </si>
  <si>
    <t>2-5/9/2025</t>
  </si>
  <si>
    <t>E348</t>
  </si>
  <si>
    <t>31-08-2025</t>
  </si>
  <si>
    <t>E349</t>
  </si>
  <si>
    <t>E350</t>
  </si>
  <si>
    <t>E351</t>
  </si>
  <si>
    <t>E352</t>
  </si>
  <si>
    <t>E353</t>
  </si>
  <si>
    <t>E354</t>
  </si>
  <si>
    <t>E355</t>
  </si>
  <si>
    <t>22/9/2025</t>
  </si>
  <si>
    <t>E356</t>
  </si>
  <si>
    <t>E357</t>
  </si>
  <si>
    <t>13/9/2025</t>
  </si>
  <si>
    <t>E358</t>
  </si>
  <si>
    <t>E359</t>
  </si>
  <si>
    <t>E360</t>
  </si>
  <si>
    <t>E361</t>
  </si>
  <si>
    <t>E361A</t>
  </si>
  <si>
    <t>E362</t>
  </si>
  <si>
    <t>E363</t>
  </si>
  <si>
    <t>E364</t>
  </si>
  <si>
    <t>E365</t>
  </si>
  <si>
    <t>TOTAL DE ASISTENTES NO CONCUERDA CON LA SOLICITUD, INFORME, LISTADO DE ASISTENCIA</t>
  </si>
  <si>
    <t>E366</t>
  </si>
  <si>
    <t>18/9/2025</t>
  </si>
  <si>
    <t>E367</t>
  </si>
  <si>
    <t>17/9/2025</t>
  </si>
  <si>
    <t>E368</t>
  </si>
  <si>
    <t>E369</t>
  </si>
  <si>
    <t xml:space="preserve">el area no me ha enviado evidencias (Martha camacho )  ,actas por parte de operador </t>
  </si>
  <si>
    <t>E370</t>
  </si>
  <si>
    <t xml:space="preserve">ACTA DE ASISTENCIA 42 FORMATO DE EVIDENCIAS 65, </t>
  </si>
  <si>
    <t>E371</t>
  </si>
  <si>
    <t>E372</t>
  </si>
  <si>
    <t>E373</t>
  </si>
  <si>
    <t>E374</t>
  </si>
  <si>
    <t>16/9/2025</t>
  </si>
  <si>
    <t>E376</t>
  </si>
  <si>
    <t>19/9/2025</t>
  </si>
  <si>
    <t xml:space="preserve"> </t>
  </si>
  <si>
    <t>E377</t>
  </si>
  <si>
    <t>E378</t>
  </si>
  <si>
    <t>E379</t>
  </si>
  <si>
    <t>E380</t>
  </si>
  <si>
    <t>E381</t>
  </si>
  <si>
    <t>OCTUBRE</t>
  </si>
  <si>
    <t xml:space="preserve">SI   </t>
  </si>
  <si>
    <t>REVISAR CARPETA NO SE DEJA EVIDENCIA DOCUMENTOS, LIQUIDACION SIN FIRMA</t>
  </si>
  <si>
    <t>E382</t>
  </si>
  <si>
    <t>E383</t>
  </si>
  <si>
    <t>12-13/9/2025</t>
  </si>
  <si>
    <t>E384</t>
  </si>
  <si>
    <t>E385</t>
  </si>
  <si>
    <t>E386</t>
  </si>
  <si>
    <t>E387</t>
  </si>
  <si>
    <t>SI 472</t>
  </si>
  <si>
    <t>E388</t>
  </si>
  <si>
    <t>E389</t>
  </si>
  <si>
    <t>E390</t>
  </si>
  <si>
    <t>E391</t>
  </si>
  <si>
    <t xml:space="preserve">E393 </t>
  </si>
  <si>
    <t>9 Y 10/09/2025</t>
  </si>
  <si>
    <t>E394</t>
  </si>
  <si>
    <t>E395</t>
  </si>
  <si>
    <t>E396</t>
  </si>
  <si>
    <t>E397</t>
  </si>
  <si>
    <t>E398</t>
  </si>
  <si>
    <t>E399</t>
  </si>
  <si>
    <t>septiembre</t>
  </si>
  <si>
    <t>19-09-2025</t>
  </si>
  <si>
    <t>E401</t>
  </si>
  <si>
    <t>informe liquidacion por parte del operador</t>
  </si>
  <si>
    <t>E402</t>
  </si>
  <si>
    <t>E403</t>
  </si>
  <si>
    <t>E404</t>
  </si>
  <si>
    <t xml:space="preserve">El area no envia evidencias y no aprueba cotizacion </t>
  </si>
  <si>
    <t>E405</t>
  </si>
  <si>
    <t xml:space="preserve">REVISAR COTIZACION 500 ALMUERZOS INFORME 1000 , ACTA DE SATISFACCION NO SE EVIDENCIA </t>
  </si>
  <si>
    <t>E406</t>
  </si>
  <si>
    <t>E407</t>
  </si>
  <si>
    <t>E408</t>
  </si>
  <si>
    <t>15/9/2025</t>
  </si>
  <si>
    <t>E409</t>
  </si>
  <si>
    <t>26-27/9/2025</t>
  </si>
  <si>
    <t>E410</t>
  </si>
  <si>
    <t>E411</t>
  </si>
  <si>
    <t>E412</t>
  </si>
  <si>
    <t>E413</t>
  </si>
  <si>
    <t>E414</t>
  </si>
  <si>
    <t>23/9/2025</t>
  </si>
  <si>
    <t>E415</t>
  </si>
  <si>
    <t>E417</t>
  </si>
  <si>
    <t>E418</t>
  </si>
  <si>
    <t>18-20/9/2025</t>
  </si>
  <si>
    <t>E419</t>
  </si>
  <si>
    <t>17-19/9/2025</t>
  </si>
  <si>
    <t>E421</t>
  </si>
  <si>
    <t>E422</t>
  </si>
  <si>
    <t>13/09/2025</t>
  </si>
  <si>
    <t>E423</t>
  </si>
  <si>
    <t>E424</t>
  </si>
  <si>
    <t>E425</t>
  </si>
  <si>
    <t>E427</t>
  </si>
  <si>
    <t>E428</t>
  </si>
  <si>
    <t xml:space="preserve">solicitud 70, formato de encuesta 25 firmas, formato de evidencias 60, LIQUIDACION SIN FIRMA </t>
  </si>
  <si>
    <t>E429</t>
  </si>
  <si>
    <t>15-09-2025</t>
  </si>
  <si>
    <t>E430</t>
  </si>
  <si>
    <t>E431</t>
  </si>
  <si>
    <t>E432</t>
  </si>
  <si>
    <t>25-09-2025</t>
  </si>
  <si>
    <t>E433</t>
  </si>
  <si>
    <t>E434</t>
  </si>
  <si>
    <t>E436</t>
  </si>
  <si>
    <t xml:space="preserve">OCTUBRE </t>
  </si>
  <si>
    <t>E437</t>
  </si>
  <si>
    <t>E438</t>
  </si>
  <si>
    <t>E439</t>
  </si>
  <si>
    <t>E440</t>
  </si>
  <si>
    <t>E441</t>
  </si>
  <si>
    <t>E442</t>
  </si>
  <si>
    <t>E443</t>
  </si>
  <si>
    <t>E445</t>
  </si>
  <si>
    <t>E446</t>
  </si>
  <si>
    <t>falta las actas , informa y liquidacion por parte del operador ( factura del corral)</t>
  </si>
  <si>
    <t>E447</t>
  </si>
  <si>
    <t>E448</t>
  </si>
  <si>
    <t>E450</t>
  </si>
  <si>
    <t>25/9/2025</t>
  </si>
  <si>
    <t>E451</t>
  </si>
  <si>
    <t>18-09-2025</t>
  </si>
  <si>
    <t>E452</t>
  </si>
  <si>
    <t>E453</t>
  </si>
  <si>
    <t>23-09-2025</t>
  </si>
  <si>
    <t>E454</t>
  </si>
  <si>
    <t>E455</t>
  </si>
  <si>
    <t>E456</t>
  </si>
  <si>
    <t>27/9/2025</t>
  </si>
  <si>
    <t>E457</t>
  </si>
  <si>
    <t>28/9/2025</t>
  </si>
  <si>
    <t>E458</t>
  </si>
  <si>
    <t>E459</t>
  </si>
  <si>
    <t>24/9/2025</t>
  </si>
  <si>
    <t>E460</t>
  </si>
  <si>
    <t>30/9/2025</t>
  </si>
  <si>
    <t>E461</t>
  </si>
  <si>
    <t>E462</t>
  </si>
  <si>
    <t>E463</t>
  </si>
  <si>
    <t>E464</t>
  </si>
  <si>
    <t>23-10-2025</t>
  </si>
  <si>
    <t>E465</t>
  </si>
  <si>
    <t>E466</t>
  </si>
  <si>
    <t>27/09/2025</t>
  </si>
  <si>
    <t>E467</t>
  </si>
  <si>
    <t>E468</t>
  </si>
  <si>
    <t>E470</t>
  </si>
  <si>
    <t>E471</t>
  </si>
  <si>
    <t>E472</t>
  </si>
  <si>
    <t>E473</t>
  </si>
  <si>
    <t>E474</t>
  </si>
  <si>
    <t>29/09/2025</t>
  </si>
  <si>
    <t xml:space="preserve">Tatiana Patarroyo </t>
  </si>
  <si>
    <t>Grupo de Asuntos Legíslativos</t>
  </si>
  <si>
    <t>E476</t>
  </si>
  <si>
    <t>E477</t>
  </si>
  <si>
    <t>30/09/2025</t>
  </si>
  <si>
    <t>E478</t>
  </si>
  <si>
    <t>E479</t>
  </si>
  <si>
    <t>E480</t>
  </si>
  <si>
    <t>E481</t>
  </si>
  <si>
    <t>E483</t>
  </si>
  <si>
    <t>E484</t>
  </si>
  <si>
    <t>E485</t>
  </si>
  <si>
    <t>E486</t>
  </si>
  <si>
    <t>Falta firma de liquidacion por enviar al area</t>
  </si>
  <si>
    <t>E487</t>
  </si>
  <si>
    <t>E488</t>
  </si>
  <si>
    <t>E489</t>
  </si>
  <si>
    <t>E492</t>
  </si>
  <si>
    <t>E493</t>
  </si>
  <si>
    <t>E494</t>
  </si>
  <si>
    <t>E496</t>
  </si>
  <si>
    <t>OOCTUBRE</t>
  </si>
  <si>
    <t>E497</t>
  </si>
  <si>
    <t>E498</t>
  </si>
  <si>
    <t xml:space="preserve">Falta actas , informe y liquidacion por parte de operador </t>
  </si>
  <si>
    <t>E499</t>
  </si>
  <si>
    <t>Tatian Martinez</t>
  </si>
  <si>
    <t>E500</t>
  </si>
  <si>
    <t>E501</t>
  </si>
  <si>
    <t>E502</t>
  </si>
  <si>
    <t xml:space="preserve">NOVIEMBRE </t>
  </si>
  <si>
    <t>EN PROCESO</t>
  </si>
  <si>
    <t>E504</t>
  </si>
  <si>
    <t>22/10/2025</t>
  </si>
  <si>
    <t>E505</t>
  </si>
  <si>
    <t>20/10/2025</t>
  </si>
  <si>
    <t>E506</t>
  </si>
  <si>
    <t>E507</t>
  </si>
  <si>
    <t>E508</t>
  </si>
  <si>
    <t>23/10/2025</t>
  </si>
  <si>
    <t>E509</t>
  </si>
  <si>
    <t>18/10/2025</t>
  </si>
  <si>
    <t>E511</t>
  </si>
  <si>
    <t>15 al 17/10/2025</t>
  </si>
  <si>
    <t>E512</t>
  </si>
  <si>
    <t>15/10/2025</t>
  </si>
  <si>
    <t>E513</t>
  </si>
  <si>
    <t>NOVIEMBRE</t>
  </si>
  <si>
    <t>25/11/2025</t>
  </si>
  <si>
    <t>E514</t>
  </si>
  <si>
    <t>E515</t>
  </si>
  <si>
    <t>E516</t>
  </si>
  <si>
    <t>E517</t>
  </si>
  <si>
    <t>DICIEMBRE</t>
  </si>
  <si>
    <t>E518</t>
  </si>
  <si>
    <t>E519</t>
  </si>
  <si>
    <t>16-10-2025</t>
  </si>
  <si>
    <t>E520</t>
  </si>
  <si>
    <t>E521</t>
  </si>
  <si>
    <t>14-10-2025</t>
  </si>
  <si>
    <t>E522</t>
  </si>
  <si>
    <t>15-16/10/2025</t>
  </si>
  <si>
    <t>E523</t>
  </si>
  <si>
    <t>E524</t>
  </si>
  <si>
    <t>E525</t>
  </si>
  <si>
    <t>16/10/2025</t>
  </si>
  <si>
    <t>E526</t>
  </si>
  <si>
    <t>E527</t>
  </si>
  <si>
    <t>E529</t>
  </si>
  <si>
    <t>E531</t>
  </si>
  <si>
    <t>E532</t>
  </si>
  <si>
    <t>17-10-2025</t>
  </si>
  <si>
    <t>E533</t>
  </si>
  <si>
    <t>10,17 y 22/10/2025</t>
  </si>
  <si>
    <t>E534</t>
  </si>
  <si>
    <t>E535</t>
  </si>
  <si>
    <t>E536</t>
  </si>
  <si>
    <t>E537</t>
  </si>
  <si>
    <t>14/10/2025</t>
  </si>
  <si>
    <t>E538</t>
  </si>
  <si>
    <t>E539</t>
  </si>
  <si>
    <t>15-10-2025</t>
  </si>
  <si>
    <t>E540</t>
  </si>
  <si>
    <t>E541</t>
  </si>
  <si>
    <t>21-10-2025</t>
  </si>
  <si>
    <t>E542</t>
  </si>
  <si>
    <t>E544</t>
  </si>
  <si>
    <t>E545</t>
  </si>
  <si>
    <t>E546</t>
  </si>
  <si>
    <t>E547</t>
  </si>
  <si>
    <t>E548</t>
  </si>
  <si>
    <t>E549</t>
  </si>
  <si>
    <t>E550</t>
  </si>
  <si>
    <t>E551</t>
  </si>
  <si>
    <t>28/10/2025</t>
  </si>
  <si>
    <t>E552</t>
  </si>
  <si>
    <t>E553</t>
  </si>
  <si>
    <t>E554</t>
  </si>
  <si>
    <t>E555</t>
  </si>
  <si>
    <t>E556</t>
  </si>
  <si>
    <t>E557</t>
  </si>
  <si>
    <t>E558</t>
  </si>
  <si>
    <t>21/10/2025</t>
  </si>
  <si>
    <t>E559</t>
  </si>
  <si>
    <t>E560</t>
  </si>
  <si>
    <t>20-10-2025</t>
  </si>
  <si>
    <t>E561</t>
  </si>
  <si>
    <t>E562</t>
  </si>
  <si>
    <t>29/10/2025</t>
  </si>
  <si>
    <t>E563</t>
  </si>
  <si>
    <t>E564</t>
  </si>
  <si>
    <t>E565</t>
  </si>
  <si>
    <t>E566</t>
  </si>
  <si>
    <t>18 Y 19/10/2025</t>
  </si>
  <si>
    <t>E567</t>
  </si>
  <si>
    <t>E568</t>
  </si>
  <si>
    <t>E569</t>
  </si>
  <si>
    <t>E570</t>
  </si>
  <si>
    <t>E571</t>
  </si>
  <si>
    <t>E574</t>
  </si>
  <si>
    <t>E576</t>
  </si>
  <si>
    <t>E577</t>
  </si>
  <si>
    <t>E578</t>
  </si>
  <si>
    <t>E579</t>
  </si>
  <si>
    <t>30/10/2025</t>
  </si>
  <si>
    <t>E580</t>
  </si>
  <si>
    <t>E582</t>
  </si>
  <si>
    <t>E583</t>
  </si>
  <si>
    <t>E584</t>
  </si>
  <si>
    <t>Evidencias por parte del area (Johana Neme)</t>
  </si>
  <si>
    <t>E585</t>
  </si>
  <si>
    <t>E586</t>
  </si>
  <si>
    <t>E587</t>
  </si>
  <si>
    <t>E588</t>
  </si>
  <si>
    <t>informe, liquidacion por parte del operador</t>
  </si>
  <si>
    <t>E589</t>
  </si>
  <si>
    <t>E590</t>
  </si>
  <si>
    <t>E591</t>
  </si>
  <si>
    <t>E592</t>
  </si>
  <si>
    <t>E593</t>
  </si>
  <si>
    <t>E594</t>
  </si>
  <si>
    <t>11/8-9/2025</t>
  </si>
  <si>
    <t>E595</t>
  </si>
  <si>
    <t xml:space="preserve">Karina carmona </t>
  </si>
  <si>
    <t>E596</t>
  </si>
  <si>
    <t>10/25/2025 y 10/26/2025</t>
  </si>
  <si>
    <t>E597</t>
  </si>
  <si>
    <t>E598</t>
  </si>
  <si>
    <t>E599</t>
  </si>
  <si>
    <t>E600</t>
  </si>
  <si>
    <t>E601</t>
  </si>
  <si>
    <t>14/11/2025</t>
  </si>
  <si>
    <t>E602</t>
  </si>
  <si>
    <t>E603</t>
  </si>
  <si>
    <t>E604</t>
  </si>
  <si>
    <t>E605</t>
  </si>
  <si>
    <t>lLIQUIDACION SIN FRIMA</t>
  </si>
  <si>
    <t>E606</t>
  </si>
  <si>
    <t>E607</t>
  </si>
  <si>
    <t>E608</t>
  </si>
  <si>
    <t>E609</t>
  </si>
  <si>
    <t>E610</t>
  </si>
  <si>
    <t>E611</t>
  </si>
  <si>
    <t>E612</t>
  </si>
  <si>
    <t>E613</t>
  </si>
  <si>
    <t>E614</t>
  </si>
  <si>
    <t>24-25-26/11/2025</t>
  </si>
  <si>
    <t>E615</t>
  </si>
  <si>
    <t>13/11/2025</t>
  </si>
  <si>
    <t>E616</t>
  </si>
  <si>
    <t>E617</t>
  </si>
  <si>
    <t>E618</t>
  </si>
  <si>
    <t xml:space="preserve">DICIEMBRE </t>
  </si>
  <si>
    <t>E619</t>
  </si>
  <si>
    <t>E620</t>
  </si>
  <si>
    <t>DEPENDENCIAS</t>
  </si>
  <si>
    <t>TIPO DE EVENTO</t>
  </si>
  <si>
    <t>PERFIL DE ASISTENTES</t>
  </si>
  <si>
    <t>Columna1</t>
  </si>
  <si>
    <t>Informativo</t>
  </si>
  <si>
    <t>Academia</t>
  </si>
  <si>
    <t>Rendición de Cuentas</t>
  </si>
  <si>
    <t>Autoridades locales, regionales  o departamentales</t>
  </si>
  <si>
    <t>Innovación</t>
  </si>
  <si>
    <t>Entidades adscritas o vinculadas al sector</t>
  </si>
  <si>
    <t>Derechos Humanos</t>
  </si>
  <si>
    <t>Entidades o empresas privadas</t>
  </si>
  <si>
    <t>Pedagógico</t>
  </si>
  <si>
    <t>Comunidades afrodescendientes</t>
  </si>
  <si>
    <t>Grupo de Regalías</t>
  </si>
  <si>
    <t>Planeación Participativa</t>
  </si>
  <si>
    <t>Comunidades campesinas</t>
  </si>
  <si>
    <t>Toma de Decisiones Participativa</t>
  </si>
  <si>
    <t>Representantes de Entidades territoriales</t>
  </si>
  <si>
    <t>Resolución de Conflictos</t>
  </si>
  <si>
    <t>Organizaciones o representantes de comunidades</t>
  </si>
  <si>
    <t>Gremios, asociaciones o empresas mineras</t>
  </si>
  <si>
    <t>GESTIÓN</t>
  </si>
  <si>
    <t>Gremios asociaciones o empresas de energía</t>
  </si>
  <si>
    <t>Gremios, asociaciones o empresas de hidrocarburos</t>
  </si>
  <si>
    <t>Comunidades indígenas</t>
  </si>
  <si>
    <t>CANCELADO</t>
  </si>
  <si>
    <t>Comunidades raizales, rom</t>
  </si>
  <si>
    <t>Representantes internacionales</t>
  </si>
  <si>
    <t>Organismos de vigilancia y control</t>
  </si>
  <si>
    <t>Veedurías ciudadanas o vocales de control</t>
  </si>
  <si>
    <t>ENERO</t>
  </si>
  <si>
    <t>FEBRERO</t>
  </si>
  <si>
    <t>MARZO</t>
  </si>
  <si>
    <t>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</si>
</sst>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$&quot;\ * #,##0.00_-;\-&quot;$&quot;\ * #,##0.00_-;_-&quot;$&quot;\ * &quot;-&quot;??_-;_-@_-"/>
    <numFmt numFmtId="165" formatCode="d/mm/yyyy;@"/>
    <numFmt numFmtId="166" formatCode="_-[$$-240A]\ * #,##0_-;\-[$$-240A]\ * #,##0_-;_-[$$-240A]\ * &quot;-&quot;??_-;_-@_-"/>
    <numFmt numFmtId="167" formatCode="_-&quot;$&quot;\ * #,##0_-;\-&quot;$&quot;\ * #,##0_-;_-&quot;$&quot;\ * &quot;-&quot;??_-;_-@_-"/>
    <numFmt numFmtId="168" formatCode="_([$$-409]* #,##0.00_);_([$$-409]* \(#,##0.00\);_([$$-409]* &quot;-&quot;??_);_(@_)"/>
    <numFmt numFmtId="169" formatCode="&quot;$&quot;#,##0"/>
    <numFmt numFmtId="170" formatCode="&quot;$&quot;#,##0.00"/>
  </numFmts>
  <fonts count="1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444444"/>
      <name val="Aptos Narrow"/>
      <family val="2"/>
    </font>
    <font>
      <sz val="11"/>
      <color rgb="FF000000"/>
      <name val="Aptos Narrow"/>
      <family val="2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242424"/>
      <name val="Aptos Narrow"/>
      <charset val="1"/>
    </font>
    <font>
      <sz val="11"/>
      <color rgb="FF000000"/>
      <name val="Aptos Narrow"/>
      <family val="2"/>
      <scheme val="minor"/>
    </font>
    <font>
      <sz val="11"/>
      <color rgb="FF000000"/>
      <name val="Aptos Narrow"/>
      <scheme val="minor"/>
    </font>
    <font>
      <sz val="11"/>
      <color rgb="FF000000"/>
      <name val="Aptos Narrow"/>
    </font>
    <font>
      <sz val="11"/>
      <color rgb="FF000000"/>
      <name val="Aptos"/>
      <charset val="1"/>
    </font>
    <font>
      <sz val="11"/>
      <color rgb="FFFF0000"/>
      <name val="Aptos Narrow"/>
      <scheme val="minor"/>
    </font>
    <font>
      <sz val="11"/>
      <color theme="1"/>
      <name val="Aptos Narrow"/>
      <scheme val="minor"/>
    </font>
    <font>
      <b/>
      <sz val="11"/>
      <color rgb="FFFF0000"/>
      <name val="Aptos Narrow"/>
      <scheme val="minor"/>
    </font>
    <font>
      <sz val="11"/>
      <color rgb="FF000000"/>
      <name val="Aptos Narrow"/>
      <charset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73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rgb="FF00000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31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20" xfId="0" applyFont="1" applyBorder="1" applyAlignment="1">
      <alignment horizontal="center" vertical="top" wrapText="1" indent="6"/>
    </xf>
    <xf numFmtId="0" fontId="1" fillId="0" borderId="17" xfId="0" applyFont="1" applyBorder="1" applyAlignment="1">
      <alignment horizontal="center" vertical="center" wrapText="1" indent="6"/>
    </xf>
    <xf numFmtId="14" fontId="1" fillId="0" borderId="17" xfId="0" applyNumberFormat="1" applyFont="1" applyBorder="1" applyAlignment="1">
      <alignment horizontal="center" vertical="center" wrapText="1" indent="6"/>
    </xf>
    <xf numFmtId="165" fontId="1" fillId="0" borderId="17" xfId="0" applyNumberFormat="1" applyFont="1" applyBorder="1" applyAlignment="1">
      <alignment horizontal="center" vertical="top" wrapText="1" indent="6"/>
    </xf>
    <xf numFmtId="14" fontId="1" fillId="0" borderId="17" xfId="0" applyNumberFormat="1" applyFont="1" applyBorder="1" applyAlignment="1">
      <alignment horizontal="center" vertical="top" wrapText="1" indent="4"/>
    </xf>
    <xf numFmtId="0" fontId="1" fillId="4" borderId="17" xfId="0" applyFont="1" applyFill="1" applyBorder="1" applyAlignment="1">
      <alignment horizontal="center" vertical="top" wrapText="1" indent="4"/>
    </xf>
    <xf numFmtId="0" fontId="1" fillId="0" borderId="17" xfId="0" applyFont="1" applyBorder="1" applyAlignment="1">
      <alignment horizontal="center" vertical="center" wrapText="1" indent="5"/>
    </xf>
    <xf numFmtId="169" fontId="1" fillId="0" borderId="17" xfId="0" applyNumberFormat="1" applyFont="1" applyBorder="1" applyAlignment="1">
      <alignment horizontal="center" vertical="center" wrapText="1" indent="5"/>
    </xf>
    <xf numFmtId="0" fontId="1" fillId="0" borderId="21" xfId="0" applyFont="1" applyBorder="1" applyAlignment="1">
      <alignment horizontal="center" vertical="top" wrapText="1" indent="6"/>
    </xf>
    <xf numFmtId="0" fontId="1" fillId="0" borderId="0" xfId="0" applyFont="1" applyAlignment="1">
      <alignment horizontal="center" vertical="top" wrapText="1" indent="6"/>
    </xf>
    <xf numFmtId="0" fontId="0" fillId="0" borderId="0" xfId="0" applyAlignment="1">
      <alignment horizontal="center" vertical="top" wrapText="1" indent="4"/>
    </xf>
    <xf numFmtId="0" fontId="0" fillId="8" borderId="22" xfId="0" applyFill="1" applyBorder="1" applyAlignment="1">
      <alignment horizontal="center" vertical="top" indent="6"/>
    </xf>
    <xf numFmtId="0" fontId="0" fillId="8" borderId="22" xfId="0" applyFill="1" applyBorder="1" applyAlignment="1">
      <alignment horizontal="center" vertical="center" indent="6"/>
    </xf>
    <xf numFmtId="165" fontId="0" fillId="8" borderId="22" xfId="0" applyNumberFormat="1" applyFill="1" applyBorder="1" applyAlignment="1">
      <alignment horizontal="center" vertical="center" indent="6"/>
    </xf>
    <xf numFmtId="165" fontId="0" fillId="8" borderId="22" xfId="0" applyNumberFormat="1" applyFill="1" applyBorder="1" applyAlignment="1">
      <alignment horizontal="center" vertical="top" indent="6"/>
    </xf>
    <xf numFmtId="0" fontId="0" fillId="8" borderId="22" xfId="0" applyFill="1" applyBorder="1" applyAlignment="1">
      <alignment horizontal="center" vertical="top" indent="4"/>
    </xf>
    <xf numFmtId="170" fontId="0" fillId="8" borderId="22" xfId="0" applyNumberFormat="1" applyFill="1" applyBorder="1" applyAlignment="1">
      <alignment horizontal="center" vertical="top" indent="6"/>
    </xf>
    <xf numFmtId="0" fontId="0" fillId="0" borderId="23" xfId="0" applyBorder="1" applyAlignment="1">
      <alignment horizontal="center" vertical="top" indent="4"/>
    </xf>
    <xf numFmtId="0" fontId="0" fillId="0" borderId="14" xfId="0" applyBorder="1" applyAlignment="1">
      <alignment horizontal="center" vertical="top" indent="4"/>
    </xf>
    <xf numFmtId="0" fontId="0" fillId="0" borderId="1" xfId="0" applyBorder="1" applyAlignment="1">
      <alignment horizontal="center" vertical="top" indent="4"/>
    </xf>
    <xf numFmtId="0" fontId="0" fillId="8" borderId="13" xfId="0" applyFill="1" applyBorder="1" applyAlignment="1">
      <alignment horizontal="center" vertical="top" indent="6"/>
    </xf>
    <xf numFmtId="0" fontId="0" fillId="8" borderId="13" xfId="0" applyFill="1" applyBorder="1" applyAlignment="1">
      <alignment horizontal="center" vertical="center" indent="6"/>
    </xf>
    <xf numFmtId="165" fontId="0" fillId="8" borderId="13" xfId="0" applyNumberFormat="1" applyFill="1" applyBorder="1" applyAlignment="1">
      <alignment horizontal="center" vertical="center" indent="6"/>
    </xf>
    <xf numFmtId="165" fontId="0" fillId="8" borderId="13" xfId="0" applyNumberFormat="1" applyFill="1" applyBorder="1" applyAlignment="1">
      <alignment horizontal="center" vertical="top" indent="6"/>
    </xf>
    <xf numFmtId="0" fontId="0" fillId="8" borderId="13" xfId="0" applyFill="1" applyBorder="1" applyAlignment="1">
      <alignment horizontal="center" vertical="top" indent="4"/>
    </xf>
    <xf numFmtId="170" fontId="0" fillId="8" borderId="13" xfId="0" applyNumberFormat="1" applyFill="1" applyBorder="1" applyAlignment="1">
      <alignment horizontal="center" vertical="top" indent="6"/>
    </xf>
    <xf numFmtId="0" fontId="0" fillId="0" borderId="19" xfId="0" applyBorder="1" applyAlignment="1">
      <alignment horizontal="center" vertical="top" indent="4"/>
    </xf>
    <xf numFmtId="0" fontId="0" fillId="4" borderId="14" xfId="0" applyFill="1" applyBorder="1" applyAlignment="1">
      <alignment horizontal="center" vertical="top" indent="4"/>
    </xf>
    <xf numFmtId="0" fontId="0" fillId="4" borderId="1" xfId="0" applyFill="1" applyBorder="1" applyAlignment="1">
      <alignment horizontal="center" vertical="top" indent="4"/>
    </xf>
    <xf numFmtId="0" fontId="11" fillId="4" borderId="13" xfId="0" applyFont="1" applyFill="1" applyBorder="1" applyAlignment="1">
      <alignment horizontal="center" vertical="top" indent="4"/>
    </xf>
    <xf numFmtId="0" fontId="11" fillId="4" borderId="13" xfId="0" applyFont="1" applyFill="1" applyBorder="1" applyAlignment="1">
      <alignment horizontal="center" vertical="center" indent="4"/>
    </xf>
    <xf numFmtId="165" fontId="11" fillId="4" borderId="13" xfId="0" applyNumberFormat="1" applyFont="1" applyFill="1" applyBorder="1" applyAlignment="1">
      <alignment horizontal="center" vertical="center" indent="4"/>
    </xf>
    <xf numFmtId="165" fontId="11" fillId="4" borderId="13" xfId="0" applyNumberFormat="1" applyFont="1" applyFill="1" applyBorder="1" applyAlignment="1">
      <alignment horizontal="center" vertical="top" indent="4"/>
    </xf>
    <xf numFmtId="0" fontId="11" fillId="7" borderId="13" xfId="0" applyFont="1" applyFill="1" applyBorder="1" applyAlignment="1">
      <alignment horizontal="center" vertical="top" indent="6"/>
    </xf>
    <xf numFmtId="0" fontId="11" fillId="4" borderId="13" xfId="0" applyFont="1" applyFill="1" applyBorder="1" applyAlignment="1">
      <alignment horizontal="center" vertical="top" indent="6"/>
    </xf>
    <xf numFmtId="169" fontId="11" fillId="4" borderId="13" xfId="0" applyNumberFormat="1" applyFont="1" applyFill="1" applyBorder="1" applyAlignment="1">
      <alignment horizontal="center" vertical="top" indent="6"/>
    </xf>
    <xf numFmtId="0" fontId="0" fillId="6" borderId="13" xfId="0" applyFill="1" applyBorder="1" applyAlignment="1">
      <alignment horizontal="center" vertical="top" indent="6"/>
    </xf>
    <xf numFmtId="0" fontId="0" fillId="6" borderId="19" xfId="0" applyFill="1" applyBorder="1" applyAlignment="1">
      <alignment horizontal="center" vertical="top" indent="4"/>
    </xf>
    <xf numFmtId="0" fontId="0" fillId="0" borderId="13" xfId="0" applyBorder="1" applyAlignment="1">
      <alignment horizontal="center" vertical="top" indent="4"/>
    </xf>
    <xf numFmtId="0" fontId="0" fillId="0" borderId="13" xfId="0" applyBorder="1" applyAlignment="1">
      <alignment horizontal="center" vertical="center" indent="4"/>
    </xf>
    <xf numFmtId="165" fontId="0" fillId="0" borderId="13" xfId="0" applyNumberFormat="1" applyBorder="1" applyAlignment="1">
      <alignment horizontal="center" vertical="center" indent="4"/>
    </xf>
    <xf numFmtId="165" fontId="0" fillId="0" borderId="13" xfId="0" applyNumberFormat="1" applyBorder="1" applyAlignment="1">
      <alignment horizontal="center" vertical="top" indent="4"/>
    </xf>
    <xf numFmtId="0" fontId="0" fillId="4" borderId="13" xfId="0" applyFill="1" applyBorder="1" applyAlignment="1">
      <alignment horizontal="center" vertical="top" indent="6"/>
    </xf>
    <xf numFmtId="169" fontId="0" fillId="8" borderId="13" xfId="0" applyNumberFormat="1" applyFill="1" applyBorder="1" applyAlignment="1">
      <alignment horizontal="center" vertical="top" indent="6"/>
    </xf>
    <xf numFmtId="0" fontId="0" fillId="4" borderId="19" xfId="0" applyFill="1" applyBorder="1" applyAlignment="1">
      <alignment horizontal="center" vertical="top" indent="4"/>
    </xf>
    <xf numFmtId="0" fontId="0" fillId="8" borderId="13" xfId="0" applyFill="1" applyBorder="1" applyAlignment="1">
      <alignment horizontal="center" vertical="center" indent="4"/>
    </xf>
    <xf numFmtId="165" fontId="0" fillId="8" borderId="13" xfId="0" applyNumberFormat="1" applyFill="1" applyBorder="1" applyAlignment="1">
      <alignment horizontal="center" vertical="center" indent="4"/>
    </xf>
    <xf numFmtId="165" fontId="0" fillId="8" borderId="13" xfId="0" applyNumberFormat="1" applyFill="1" applyBorder="1" applyAlignment="1">
      <alignment horizontal="center" vertical="top" indent="4"/>
    </xf>
    <xf numFmtId="0" fontId="0" fillId="8" borderId="13" xfId="0" applyFill="1" applyBorder="1" applyAlignment="1">
      <alignment horizontal="center" vertical="center" indent="7"/>
    </xf>
    <xf numFmtId="170" fontId="0" fillId="8" borderId="13" xfId="0" applyNumberFormat="1" applyFill="1" applyBorder="1" applyAlignment="1">
      <alignment horizontal="center" vertical="center" indent="7"/>
    </xf>
    <xf numFmtId="0" fontId="0" fillId="7" borderId="1" xfId="0" applyFill="1" applyBorder="1" applyAlignment="1">
      <alignment horizontal="center" vertical="top" indent="4"/>
    </xf>
    <xf numFmtId="166" fontId="0" fillId="8" borderId="13" xfId="0" applyNumberFormat="1" applyFill="1" applyBorder="1" applyAlignment="1">
      <alignment horizontal="center" vertical="top" indent="6"/>
    </xf>
    <xf numFmtId="0" fontId="0" fillId="4" borderId="13" xfId="0" applyFill="1" applyBorder="1" applyAlignment="1">
      <alignment horizontal="center" vertical="top" indent="4"/>
    </xf>
    <xf numFmtId="0" fontId="0" fillId="0" borderId="13" xfId="0" applyBorder="1" applyAlignment="1">
      <alignment horizontal="center" vertical="top" indent="6"/>
    </xf>
    <xf numFmtId="169" fontId="0" fillId="4" borderId="13" xfId="0" applyNumberFormat="1" applyFill="1" applyBorder="1" applyAlignment="1">
      <alignment horizontal="center" vertical="top" indent="6"/>
    </xf>
    <xf numFmtId="0" fontId="11" fillId="6" borderId="13" xfId="0" applyFont="1" applyFill="1" applyBorder="1" applyAlignment="1">
      <alignment horizontal="center" vertical="top" indent="6"/>
    </xf>
    <xf numFmtId="0" fontId="0" fillId="2" borderId="13" xfId="0" applyFill="1" applyBorder="1" applyAlignment="1">
      <alignment horizontal="center" vertical="top" indent="6"/>
    </xf>
    <xf numFmtId="0" fontId="0" fillId="2" borderId="13" xfId="0" applyFill="1" applyBorder="1" applyAlignment="1">
      <alignment horizontal="center" vertical="center" indent="6"/>
    </xf>
    <xf numFmtId="165" fontId="0" fillId="2" borderId="13" xfId="0" applyNumberFormat="1" applyFill="1" applyBorder="1" applyAlignment="1">
      <alignment horizontal="center" vertical="center" indent="6"/>
    </xf>
    <xf numFmtId="165" fontId="0" fillId="2" borderId="13" xfId="0" applyNumberFormat="1" applyFill="1" applyBorder="1" applyAlignment="1">
      <alignment horizontal="center" vertical="top" indent="6"/>
    </xf>
    <xf numFmtId="0" fontId="0" fillId="2" borderId="13" xfId="0" applyFill="1" applyBorder="1" applyAlignment="1">
      <alignment horizontal="center" vertical="top" indent="4"/>
    </xf>
    <xf numFmtId="170" fontId="0" fillId="2" borderId="13" xfId="0" applyNumberFormat="1" applyFill="1" applyBorder="1" applyAlignment="1">
      <alignment horizontal="center" vertical="top" indent="6"/>
    </xf>
    <xf numFmtId="0" fontId="0" fillId="0" borderId="13" xfId="0" applyBorder="1" applyAlignment="1">
      <alignment horizontal="center" vertical="center" indent="7"/>
    </xf>
    <xf numFmtId="170" fontId="0" fillId="0" borderId="13" xfId="1" applyNumberFormat="1" applyFont="1" applyFill="1" applyBorder="1" applyAlignment="1">
      <alignment horizontal="center" vertical="center" indent="7"/>
    </xf>
    <xf numFmtId="170" fontId="0" fillId="4" borderId="13" xfId="1" applyNumberFormat="1" applyFont="1" applyFill="1" applyBorder="1" applyAlignment="1">
      <alignment horizontal="center" vertical="center" indent="7"/>
    </xf>
    <xf numFmtId="0" fontId="0" fillId="6" borderId="13" xfId="0" applyFill="1" applyBorder="1" applyAlignment="1">
      <alignment horizontal="center" vertical="center" indent="7"/>
    </xf>
    <xf numFmtId="170" fontId="0" fillId="8" borderId="13" xfId="1" applyNumberFormat="1" applyFont="1" applyFill="1" applyBorder="1" applyAlignment="1">
      <alignment horizontal="center" vertical="center" indent="7"/>
    </xf>
    <xf numFmtId="0" fontId="0" fillId="0" borderId="13" xfId="0" applyBorder="1" applyAlignment="1">
      <alignment horizontal="center" vertical="center" indent="6"/>
    </xf>
    <xf numFmtId="169" fontId="0" fillId="4" borderId="13" xfId="1" applyNumberFormat="1" applyFont="1" applyFill="1" applyBorder="1" applyAlignment="1">
      <alignment horizontal="center" vertical="center" indent="6"/>
    </xf>
    <xf numFmtId="169" fontId="0" fillId="6" borderId="13" xfId="1" applyNumberFormat="1" applyFont="1" applyFill="1" applyBorder="1" applyAlignment="1">
      <alignment horizontal="center" vertical="center" indent="6"/>
    </xf>
    <xf numFmtId="169" fontId="0" fillId="8" borderId="13" xfId="1" applyNumberFormat="1" applyFont="1" applyFill="1" applyBorder="1" applyAlignment="1">
      <alignment horizontal="center" vertical="center" indent="6"/>
    </xf>
    <xf numFmtId="169" fontId="0" fillId="8" borderId="13" xfId="0" applyNumberFormat="1" applyFill="1" applyBorder="1" applyAlignment="1">
      <alignment horizontal="center" vertical="center" indent="6"/>
    </xf>
    <xf numFmtId="0" fontId="0" fillId="5" borderId="1" xfId="0" applyFill="1" applyBorder="1" applyAlignment="1">
      <alignment horizontal="center" vertical="top" indent="4"/>
    </xf>
    <xf numFmtId="169" fontId="0" fillId="8" borderId="13" xfId="1" applyNumberFormat="1" applyFont="1" applyFill="1" applyBorder="1" applyAlignment="1">
      <alignment horizontal="center" vertical="top" indent="6"/>
    </xf>
    <xf numFmtId="169" fontId="0" fillId="0" borderId="13" xfId="1" applyNumberFormat="1" applyFont="1" applyFill="1" applyBorder="1" applyAlignment="1">
      <alignment horizontal="center" vertical="top" indent="6"/>
    </xf>
    <xf numFmtId="169" fontId="0" fillId="4" borderId="13" xfId="1" applyNumberFormat="1" applyFont="1" applyFill="1" applyBorder="1" applyAlignment="1">
      <alignment horizontal="center" vertical="top" indent="6"/>
    </xf>
    <xf numFmtId="0" fontId="0" fillId="4" borderId="13" xfId="0" applyFill="1" applyBorder="1" applyAlignment="1">
      <alignment horizontal="center" vertical="center" indent="4"/>
    </xf>
    <xf numFmtId="165" fontId="0" fillId="4" borderId="13" xfId="0" applyNumberFormat="1" applyFill="1" applyBorder="1" applyAlignment="1">
      <alignment horizontal="center" vertical="center" indent="4"/>
    </xf>
    <xf numFmtId="165" fontId="0" fillId="4" borderId="13" xfId="0" applyNumberFormat="1" applyFill="1" applyBorder="1" applyAlignment="1">
      <alignment horizontal="center" vertical="top" indent="4"/>
    </xf>
    <xf numFmtId="169" fontId="2" fillId="0" borderId="13" xfId="0" applyNumberFormat="1" applyFont="1" applyBorder="1" applyAlignment="1">
      <alignment horizontal="center" vertical="center" indent="6"/>
    </xf>
    <xf numFmtId="169" fontId="2" fillId="4" borderId="13" xfId="0" applyNumberFormat="1" applyFont="1" applyFill="1" applyBorder="1" applyAlignment="1">
      <alignment horizontal="center" vertical="center" indent="6"/>
    </xf>
    <xf numFmtId="169" fontId="0" fillId="6" borderId="13" xfId="1" applyNumberFormat="1" applyFont="1" applyFill="1" applyBorder="1" applyAlignment="1">
      <alignment horizontal="center" vertical="top" indent="6"/>
    </xf>
    <xf numFmtId="170" fontId="0" fillId="6" borderId="13" xfId="1" applyNumberFormat="1" applyFont="1" applyFill="1" applyBorder="1" applyAlignment="1">
      <alignment horizontal="center" vertical="center" indent="7"/>
    </xf>
    <xf numFmtId="0" fontId="0" fillId="4" borderId="13" xfId="0" applyFill="1" applyBorder="1" applyAlignment="1">
      <alignment horizontal="center" vertical="center" indent="7"/>
    </xf>
    <xf numFmtId="170" fontId="0" fillId="8" borderId="13" xfId="1" applyNumberFormat="1" applyFont="1" applyFill="1" applyBorder="1" applyAlignment="1">
      <alignment horizontal="center" vertical="top" indent="6"/>
    </xf>
    <xf numFmtId="14" fontId="0" fillId="0" borderId="13" xfId="0" applyNumberFormat="1" applyBorder="1" applyAlignment="1">
      <alignment horizontal="center" vertical="center" indent="4"/>
    </xf>
    <xf numFmtId="169" fontId="0" fillId="0" borderId="13" xfId="1" applyNumberFormat="1" applyFont="1" applyFill="1" applyBorder="1" applyAlignment="1">
      <alignment horizontal="center" vertical="center" indent="6"/>
    </xf>
    <xf numFmtId="0" fontId="13" fillId="6" borderId="13" xfId="0" applyFont="1" applyFill="1" applyBorder="1" applyAlignment="1">
      <alignment horizontal="center" vertical="center" indent="5"/>
    </xf>
    <xf numFmtId="0" fontId="13" fillId="9" borderId="19" xfId="0" applyFont="1" applyFill="1" applyBorder="1" applyAlignment="1">
      <alignment horizontal="center" vertical="center" indent="5"/>
    </xf>
    <xf numFmtId="0" fontId="13" fillId="6" borderId="19" xfId="0" applyFont="1" applyFill="1" applyBorder="1" applyAlignment="1">
      <alignment horizontal="center" vertical="center" wrapText="1" indent="5"/>
    </xf>
    <xf numFmtId="0" fontId="13" fillId="8" borderId="13" xfId="0" applyFont="1" applyFill="1" applyBorder="1" applyAlignment="1">
      <alignment horizontal="center" vertical="center" indent="5"/>
    </xf>
    <xf numFmtId="0" fontId="13" fillId="8" borderId="19" xfId="0" applyFont="1" applyFill="1" applyBorder="1" applyAlignment="1">
      <alignment horizontal="center" vertical="center" indent="5"/>
    </xf>
    <xf numFmtId="14" fontId="0" fillId="8" borderId="13" xfId="0" applyNumberFormat="1" applyFill="1" applyBorder="1" applyAlignment="1">
      <alignment horizontal="center" vertical="center" indent="4"/>
    </xf>
    <xf numFmtId="0" fontId="0" fillId="8" borderId="19" xfId="0" applyFill="1" applyBorder="1" applyAlignment="1">
      <alignment horizontal="center" vertical="top" indent="4"/>
    </xf>
    <xf numFmtId="167" fontId="0" fillId="8" borderId="13" xfId="1" applyNumberFormat="1" applyFont="1" applyFill="1" applyBorder="1" applyAlignment="1">
      <alignment horizontal="center" vertical="top" indent="6"/>
    </xf>
    <xf numFmtId="169" fontId="11" fillId="4" borderId="13" xfId="1" applyNumberFormat="1" applyFont="1" applyFill="1" applyBorder="1" applyAlignment="1">
      <alignment horizontal="center" vertical="top" indent="6"/>
    </xf>
    <xf numFmtId="14" fontId="0" fillId="8" borderId="13" xfId="0" applyNumberFormat="1" applyFill="1" applyBorder="1" applyAlignment="1">
      <alignment horizontal="center" vertical="center" indent="6"/>
    </xf>
    <xf numFmtId="170" fontId="0" fillId="8" borderId="13" xfId="0" applyNumberFormat="1" applyFill="1" applyBorder="1" applyAlignment="1">
      <alignment horizontal="center" indent="6"/>
    </xf>
    <xf numFmtId="0" fontId="13" fillId="9" borderId="13" xfId="0" applyFont="1" applyFill="1" applyBorder="1" applyAlignment="1">
      <alignment horizontal="center" vertical="center" indent="5"/>
    </xf>
    <xf numFmtId="0" fontId="13" fillId="4" borderId="19" xfId="0" applyFont="1" applyFill="1" applyBorder="1" applyAlignment="1">
      <alignment horizontal="center" vertical="center" indent="5"/>
    </xf>
    <xf numFmtId="0" fontId="13" fillId="6" borderId="19" xfId="0" applyFont="1" applyFill="1" applyBorder="1" applyAlignment="1">
      <alignment horizontal="center" vertical="center" indent="5"/>
    </xf>
    <xf numFmtId="0" fontId="0" fillId="4" borderId="23" xfId="0" applyFill="1" applyBorder="1" applyAlignment="1">
      <alignment horizontal="center" vertical="top" indent="4"/>
    </xf>
    <xf numFmtId="14" fontId="0" fillId="4" borderId="13" xfId="0" applyNumberFormat="1" applyFill="1" applyBorder="1" applyAlignment="1">
      <alignment horizontal="center" vertical="center" indent="4"/>
    </xf>
    <xf numFmtId="0" fontId="11" fillId="8" borderId="13" xfId="0" applyFont="1" applyFill="1" applyBorder="1" applyAlignment="1">
      <alignment horizontal="center" vertical="top" indent="6"/>
    </xf>
    <xf numFmtId="0" fontId="11" fillId="8" borderId="13" xfId="0" applyFont="1" applyFill="1" applyBorder="1" applyAlignment="1">
      <alignment horizontal="center" vertical="center" indent="6"/>
    </xf>
    <xf numFmtId="14" fontId="11" fillId="8" borderId="13" xfId="0" applyNumberFormat="1" applyFont="1" applyFill="1" applyBorder="1" applyAlignment="1">
      <alignment horizontal="center" vertical="center" indent="6"/>
    </xf>
    <xf numFmtId="165" fontId="11" fillId="8" borderId="13" xfId="0" applyNumberFormat="1" applyFont="1" applyFill="1" applyBorder="1" applyAlignment="1">
      <alignment horizontal="center" vertical="top" indent="6"/>
    </xf>
    <xf numFmtId="169" fontId="11" fillId="8" borderId="13" xfId="1" applyNumberFormat="1" applyFont="1" applyFill="1" applyBorder="1" applyAlignment="1">
      <alignment horizontal="center" vertical="top" indent="6"/>
    </xf>
    <xf numFmtId="0" fontId="11" fillId="4" borderId="19" xfId="0" applyFont="1" applyFill="1" applyBorder="1" applyAlignment="1">
      <alignment horizontal="center" vertical="top" indent="4"/>
    </xf>
    <xf numFmtId="0" fontId="11" fillId="4" borderId="14" xfId="0" applyFont="1" applyFill="1" applyBorder="1" applyAlignment="1">
      <alignment horizontal="center" vertical="top" indent="4"/>
    </xf>
    <xf numFmtId="0" fontId="11" fillId="4" borderId="1" xfId="0" applyFont="1" applyFill="1" applyBorder="1" applyAlignment="1">
      <alignment horizontal="center" vertical="top" indent="4"/>
    </xf>
    <xf numFmtId="14" fontId="11" fillId="4" borderId="13" xfId="0" applyNumberFormat="1" applyFont="1" applyFill="1" applyBorder="1" applyAlignment="1">
      <alignment horizontal="center" vertical="center" indent="4"/>
    </xf>
    <xf numFmtId="0" fontId="0" fillId="2" borderId="13" xfId="0" applyFill="1" applyBorder="1" applyAlignment="1">
      <alignment horizontal="center" vertical="center" indent="4"/>
    </xf>
    <xf numFmtId="14" fontId="0" fillId="2" borderId="13" xfId="0" applyNumberFormat="1" applyFill="1" applyBorder="1" applyAlignment="1">
      <alignment horizontal="center" vertical="center" indent="4"/>
    </xf>
    <xf numFmtId="165" fontId="0" fillId="2" borderId="13" xfId="0" applyNumberFormat="1" applyFill="1" applyBorder="1" applyAlignment="1">
      <alignment horizontal="center" vertical="top" indent="4"/>
    </xf>
    <xf numFmtId="0" fontId="11" fillId="2" borderId="13" xfId="2" applyFont="1" applyFill="1" applyBorder="1" applyAlignment="1">
      <alignment horizontal="center" indent="6"/>
    </xf>
    <xf numFmtId="169" fontId="0" fillId="2" borderId="13" xfId="1" applyNumberFormat="1" applyFont="1" applyFill="1" applyBorder="1" applyAlignment="1">
      <alignment horizontal="center" vertical="top" indent="6"/>
    </xf>
    <xf numFmtId="0" fontId="0" fillId="2" borderId="19" xfId="0" applyFill="1" applyBorder="1" applyAlignment="1">
      <alignment horizontal="center" vertical="top" indent="4"/>
    </xf>
    <xf numFmtId="0" fontId="0" fillId="0" borderId="13" xfId="0" applyBorder="1" applyAlignment="1">
      <alignment horizontal="center" indent="6"/>
    </xf>
    <xf numFmtId="0" fontId="0" fillId="8" borderId="13" xfId="0" applyFill="1" applyBorder="1" applyAlignment="1">
      <alignment horizontal="center" indent="6"/>
    </xf>
    <xf numFmtId="169" fontId="0" fillId="0" borderId="13" xfId="1" applyNumberFormat="1" applyFont="1" applyBorder="1" applyAlignment="1">
      <alignment horizontal="center" vertical="center" indent="7"/>
    </xf>
    <xf numFmtId="167" fontId="0" fillId="6" borderId="13" xfId="1" applyNumberFormat="1" applyFont="1" applyFill="1" applyBorder="1" applyAlignment="1">
      <alignment horizontal="center" vertical="top" indent="6"/>
    </xf>
    <xf numFmtId="167" fontId="11" fillId="8" borderId="13" xfId="1" applyNumberFormat="1" applyFont="1" applyFill="1" applyBorder="1" applyAlignment="1">
      <alignment horizontal="center" vertical="top" indent="6"/>
    </xf>
    <xf numFmtId="14" fontId="10" fillId="0" borderId="13" xfId="0" applyNumberFormat="1" applyFont="1" applyBorder="1" applyAlignment="1">
      <alignment horizontal="center" vertical="center" indent="4"/>
    </xf>
    <xf numFmtId="167" fontId="0" fillId="4" borderId="13" xfId="1" applyNumberFormat="1" applyFont="1" applyFill="1" applyBorder="1" applyAlignment="1">
      <alignment horizontal="center" vertical="top" indent="6"/>
    </xf>
    <xf numFmtId="0" fontId="0" fillId="0" borderId="13" xfId="0" applyBorder="1" applyAlignment="1">
      <alignment horizontal="center" vertical="top" wrapText="1" indent="6"/>
    </xf>
    <xf numFmtId="3" fontId="0" fillId="6" borderId="13" xfId="0" applyNumberFormat="1" applyFill="1" applyBorder="1" applyAlignment="1">
      <alignment horizontal="center" indent="6"/>
    </xf>
    <xf numFmtId="169" fontId="2" fillId="8" borderId="13" xfId="0" applyNumberFormat="1" applyFont="1" applyFill="1" applyBorder="1" applyAlignment="1">
      <alignment horizontal="center" vertical="center" indent="6"/>
    </xf>
    <xf numFmtId="14" fontId="10" fillId="4" borderId="13" xfId="0" applyNumberFormat="1" applyFont="1" applyFill="1" applyBorder="1" applyAlignment="1">
      <alignment horizontal="center" vertical="center" indent="4"/>
    </xf>
    <xf numFmtId="0" fontId="7" fillId="8" borderId="13" xfId="0" applyFont="1" applyFill="1" applyBorder="1" applyAlignment="1">
      <alignment horizontal="center" vertical="center" indent="5"/>
    </xf>
    <xf numFmtId="0" fontId="7" fillId="8" borderId="19" xfId="0" applyFont="1" applyFill="1" applyBorder="1" applyAlignment="1">
      <alignment horizontal="center" vertical="center" indent="5"/>
    </xf>
    <xf numFmtId="0" fontId="7" fillId="8" borderId="19" xfId="0" applyFont="1" applyFill="1" applyBorder="1" applyAlignment="1">
      <alignment horizontal="center" vertical="center" wrapText="1" indent="5"/>
    </xf>
    <xf numFmtId="14" fontId="0" fillId="4" borderId="13" xfId="0" applyNumberFormat="1" applyFill="1" applyBorder="1" applyAlignment="1">
      <alignment horizontal="center" vertical="top" indent="4"/>
    </xf>
    <xf numFmtId="0" fontId="12" fillId="4" borderId="13" xfId="0" applyFont="1" applyFill="1" applyBorder="1" applyAlignment="1">
      <alignment horizontal="center" vertical="top" indent="6"/>
    </xf>
    <xf numFmtId="169" fontId="0" fillId="4" borderId="13" xfId="1" applyNumberFormat="1" applyFont="1" applyFill="1" applyBorder="1" applyAlignment="1">
      <alignment horizontal="center" indent="6"/>
    </xf>
    <xf numFmtId="169" fontId="0" fillId="4" borderId="13" xfId="1" applyNumberFormat="1" applyFont="1" applyFill="1" applyBorder="1" applyAlignment="1">
      <alignment horizontal="center" vertical="top" indent="4"/>
    </xf>
    <xf numFmtId="169" fontId="0" fillId="6" borderId="13" xfId="1" applyNumberFormat="1" applyFont="1" applyFill="1" applyBorder="1" applyAlignment="1">
      <alignment horizontal="center" vertical="top" indent="4"/>
    </xf>
    <xf numFmtId="169" fontId="0" fillId="6" borderId="13" xfId="0" applyNumberFormat="1" applyFill="1" applyBorder="1" applyAlignment="1">
      <alignment horizontal="center" vertical="top" indent="6"/>
    </xf>
    <xf numFmtId="169" fontId="0" fillId="8" borderId="13" xfId="0" applyNumberFormat="1" applyFill="1" applyBorder="1" applyAlignment="1">
      <alignment horizontal="center" vertical="top" indent="4"/>
    </xf>
    <xf numFmtId="169" fontId="0" fillId="8" borderId="13" xfId="1" applyNumberFormat="1" applyFont="1" applyFill="1" applyBorder="1" applyAlignment="1">
      <alignment horizontal="center" vertical="top" indent="4"/>
    </xf>
    <xf numFmtId="167" fontId="0" fillId="4" borderId="13" xfId="0" applyNumberFormat="1" applyFill="1" applyBorder="1" applyAlignment="1">
      <alignment horizontal="center" vertical="top" indent="4"/>
    </xf>
    <xf numFmtId="0" fontId="7" fillId="8" borderId="13" xfId="0" applyFont="1" applyFill="1" applyBorder="1" applyAlignment="1">
      <alignment horizontal="center" vertical="center" wrapText="1" indent="5"/>
    </xf>
    <xf numFmtId="0" fontId="13" fillId="8" borderId="13" xfId="0" applyFont="1" applyFill="1" applyBorder="1" applyAlignment="1">
      <alignment horizontal="center" vertical="center" wrapText="1" indent="5"/>
    </xf>
    <xf numFmtId="0" fontId="7" fillId="4" borderId="13" xfId="0" applyFont="1" applyFill="1" applyBorder="1" applyAlignment="1">
      <alignment horizontal="center" vertical="center" wrapText="1" indent="5"/>
    </xf>
    <xf numFmtId="0" fontId="13" fillId="4" borderId="13" xfId="0" applyFont="1" applyFill="1" applyBorder="1" applyAlignment="1">
      <alignment horizontal="center" vertical="center" indent="5"/>
    </xf>
    <xf numFmtId="0" fontId="7" fillId="6" borderId="13" xfId="0" applyFont="1" applyFill="1" applyBorder="1" applyAlignment="1">
      <alignment horizontal="center" vertical="center" wrapText="1" indent="5"/>
    </xf>
    <xf numFmtId="0" fontId="13" fillId="9" borderId="13" xfId="0" applyFont="1" applyFill="1" applyBorder="1" applyAlignment="1">
      <alignment horizontal="center" vertical="center" wrapText="1" indent="5"/>
    </xf>
    <xf numFmtId="0" fontId="7" fillId="9" borderId="13" xfId="0" applyFont="1" applyFill="1" applyBorder="1" applyAlignment="1">
      <alignment horizontal="center" vertical="center" wrapText="1" indent="5"/>
    </xf>
    <xf numFmtId="0" fontId="0" fillId="8" borderId="13" xfId="0" applyFill="1" applyBorder="1" applyAlignment="1">
      <alignment horizontal="center" vertical="top" wrapText="1" indent="4"/>
    </xf>
    <xf numFmtId="14" fontId="0" fillId="0" borderId="13" xfId="0" applyNumberFormat="1" applyBorder="1" applyAlignment="1">
      <alignment horizontal="center" vertical="top" indent="4"/>
    </xf>
    <xf numFmtId="169" fontId="0" fillId="4" borderId="13" xfId="0" applyNumberFormat="1" applyFill="1" applyBorder="1" applyAlignment="1">
      <alignment horizontal="center" vertical="top" indent="4"/>
    </xf>
    <xf numFmtId="0" fontId="0" fillId="6" borderId="13" xfId="0" applyFill="1" applyBorder="1" applyAlignment="1">
      <alignment horizontal="center" vertical="top" indent="4"/>
    </xf>
    <xf numFmtId="169" fontId="2" fillId="8" borderId="13" xfId="0" applyNumberFormat="1" applyFont="1" applyFill="1" applyBorder="1" applyAlignment="1">
      <alignment horizontal="center" vertical="center" indent="4"/>
    </xf>
    <xf numFmtId="14" fontId="0" fillId="8" borderId="13" xfId="0" applyNumberFormat="1" applyFill="1" applyBorder="1" applyAlignment="1">
      <alignment horizontal="center" vertical="top" indent="6"/>
    </xf>
    <xf numFmtId="167" fontId="0" fillId="4" borderId="14" xfId="1" applyNumberFormat="1" applyFont="1" applyFill="1" applyBorder="1" applyAlignment="1">
      <alignment horizontal="center" vertical="center" indent="4"/>
    </xf>
    <xf numFmtId="167" fontId="0" fillId="4" borderId="1" xfId="1" applyNumberFormat="1" applyFont="1" applyFill="1" applyBorder="1" applyAlignment="1">
      <alignment horizontal="center" vertical="center" indent="4"/>
    </xf>
    <xf numFmtId="169" fontId="0" fillId="4" borderId="13" xfId="1" applyNumberFormat="1" applyFont="1" applyFill="1" applyBorder="1" applyAlignment="1">
      <alignment horizontal="center" indent="4"/>
    </xf>
    <xf numFmtId="169" fontId="0" fillId="8" borderId="13" xfId="1" applyNumberFormat="1" applyFont="1" applyFill="1" applyBorder="1" applyAlignment="1">
      <alignment horizontal="center" indent="4"/>
    </xf>
    <xf numFmtId="0" fontId="11" fillId="6" borderId="13" xfId="0" applyFont="1" applyFill="1" applyBorder="1" applyAlignment="1">
      <alignment horizontal="center" vertical="top" indent="4"/>
    </xf>
    <xf numFmtId="169" fontId="11" fillId="6" borderId="13" xfId="1" applyNumberFormat="1" applyFont="1" applyFill="1" applyBorder="1" applyAlignment="1">
      <alignment horizontal="center" vertical="top" indent="4"/>
    </xf>
    <xf numFmtId="169" fontId="11" fillId="6" borderId="13" xfId="0" applyNumberFormat="1" applyFont="1" applyFill="1" applyBorder="1" applyAlignment="1">
      <alignment horizontal="center" vertical="top" indent="4"/>
    </xf>
    <xf numFmtId="0" fontId="0" fillId="4" borderId="13" xfId="0" applyFill="1" applyBorder="1" applyAlignment="1">
      <alignment horizontal="center" vertical="center" indent="6"/>
    </xf>
    <xf numFmtId="14" fontId="0" fillId="4" borderId="13" xfId="0" applyNumberFormat="1" applyFill="1" applyBorder="1" applyAlignment="1">
      <alignment horizontal="center" vertical="center" indent="6"/>
    </xf>
    <xf numFmtId="165" fontId="0" fillId="4" borderId="13" xfId="0" applyNumberFormat="1" applyFill="1" applyBorder="1" applyAlignment="1">
      <alignment horizontal="center" vertical="top" indent="6"/>
    </xf>
    <xf numFmtId="14" fontId="11" fillId="4" borderId="13" xfId="0" applyNumberFormat="1" applyFont="1" applyFill="1" applyBorder="1" applyAlignment="1">
      <alignment horizontal="center" vertical="top" indent="4"/>
    </xf>
    <xf numFmtId="169" fontId="11" fillId="4" borderId="13" xfId="1" applyNumberFormat="1" applyFont="1" applyFill="1" applyBorder="1" applyAlignment="1">
      <alignment horizontal="center" vertical="top" indent="4"/>
    </xf>
    <xf numFmtId="0" fontId="16" fillId="6" borderId="19" xfId="0" applyFont="1" applyFill="1" applyBorder="1" applyAlignment="1">
      <alignment horizontal="center" vertical="top" indent="4"/>
    </xf>
    <xf numFmtId="0" fontId="10" fillId="6" borderId="0" xfId="0" applyFont="1" applyFill="1" applyAlignment="1">
      <alignment horizontal="center" indent="4"/>
    </xf>
    <xf numFmtId="0" fontId="0" fillId="5" borderId="13" xfId="0" applyFill="1" applyBorder="1" applyAlignment="1">
      <alignment horizontal="center" vertical="top" indent="4"/>
    </xf>
    <xf numFmtId="169" fontId="0" fillId="0" borderId="13" xfId="1" applyNumberFormat="1" applyFont="1" applyFill="1" applyBorder="1" applyAlignment="1">
      <alignment horizontal="center" vertical="top" indent="4"/>
    </xf>
    <xf numFmtId="0" fontId="14" fillId="8" borderId="0" xfId="0" applyFont="1" applyFill="1" applyAlignment="1">
      <alignment horizontal="center" wrapText="1" indent="4"/>
    </xf>
    <xf numFmtId="0" fontId="13" fillId="4" borderId="13" xfId="0" applyFont="1" applyFill="1" applyBorder="1" applyAlignment="1">
      <alignment horizontal="center" vertical="center" wrapText="1" indent="5"/>
    </xf>
    <xf numFmtId="0" fontId="14" fillId="6" borderId="0" xfId="0" applyFont="1" applyFill="1" applyAlignment="1">
      <alignment horizontal="center" wrapText="1" indent="4"/>
    </xf>
    <xf numFmtId="0" fontId="13" fillId="8" borderId="13" xfId="0" applyFont="1" applyFill="1" applyBorder="1" applyAlignment="1">
      <alignment horizontal="center" indent="4"/>
    </xf>
    <xf numFmtId="0" fontId="0" fillId="5" borderId="13" xfId="0" applyFill="1" applyBorder="1" applyAlignment="1">
      <alignment horizontal="center" vertical="center" indent="4"/>
    </xf>
    <xf numFmtId="14" fontId="0" fillId="5" borderId="13" xfId="0" applyNumberFormat="1" applyFill="1" applyBorder="1" applyAlignment="1">
      <alignment horizontal="center" vertical="center" indent="4"/>
    </xf>
    <xf numFmtId="14" fontId="0" fillId="5" borderId="13" xfId="0" applyNumberFormat="1" applyFill="1" applyBorder="1" applyAlignment="1">
      <alignment horizontal="center" vertical="top" indent="4"/>
    </xf>
    <xf numFmtId="0" fontId="0" fillId="5" borderId="13" xfId="0" applyFill="1" applyBorder="1" applyAlignment="1">
      <alignment horizontal="center" indent="4"/>
    </xf>
    <xf numFmtId="169" fontId="0" fillId="5" borderId="13" xfId="0" applyNumberFormat="1" applyFill="1" applyBorder="1" applyAlignment="1">
      <alignment horizontal="center" vertical="top" indent="4"/>
    </xf>
    <xf numFmtId="0" fontId="0" fillId="4" borderId="13" xfId="0" applyFill="1" applyBorder="1" applyAlignment="1">
      <alignment horizontal="center" indent="4"/>
    </xf>
    <xf numFmtId="169" fontId="0" fillId="6" borderId="13" xfId="0" applyNumberFormat="1" applyFill="1" applyBorder="1" applyAlignment="1">
      <alignment horizontal="center" vertical="top" indent="4"/>
    </xf>
    <xf numFmtId="14" fontId="7" fillId="8" borderId="13" xfId="0" applyNumberFormat="1" applyFont="1" applyFill="1" applyBorder="1" applyAlignment="1">
      <alignment horizontal="center" vertical="center" indent="4"/>
    </xf>
    <xf numFmtId="14" fontId="7" fillId="8" borderId="13" xfId="0" applyNumberFormat="1" applyFont="1" applyFill="1" applyBorder="1" applyAlignment="1">
      <alignment horizontal="center" indent="4"/>
    </xf>
    <xf numFmtId="0" fontId="0" fillId="4" borderId="1" xfId="0" applyFill="1" applyBorder="1" applyAlignment="1">
      <alignment horizontal="center" vertical="top" indent="6"/>
    </xf>
    <xf numFmtId="0" fontId="0" fillId="4" borderId="1" xfId="0" applyFill="1" applyBorder="1" applyAlignment="1">
      <alignment horizontal="center" vertical="center" indent="6"/>
    </xf>
    <xf numFmtId="14" fontId="7" fillId="4" borderId="1" xfId="0" applyNumberFormat="1" applyFont="1" applyFill="1" applyBorder="1" applyAlignment="1">
      <alignment horizontal="center" vertical="center" indent="6"/>
    </xf>
    <xf numFmtId="14" fontId="7" fillId="4" borderId="1" xfId="0" applyNumberFormat="1" applyFont="1" applyFill="1" applyBorder="1" applyAlignment="1">
      <alignment horizontal="center" indent="6"/>
    </xf>
    <xf numFmtId="0" fontId="0" fillId="4" borderId="1" xfId="0" applyFill="1" applyBorder="1" applyAlignment="1">
      <alignment horizontal="center" vertical="top" wrapText="1" indent="4"/>
    </xf>
    <xf numFmtId="0" fontId="0" fillId="4" borderId="15" xfId="0" applyFill="1" applyBorder="1" applyAlignment="1">
      <alignment horizontal="center" vertical="top" indent="4"/>
    </xf>
    <xf numFmtId="169" fontId="0" fillId="6" borderId="15" xfId="1" applyNumberFormat="1" applyFont="1" applyFill="1" applyBorder="1" applyAlignment="1">
      <alignment horizontal="center" vertical="top" indent="4"/>
    </xf>
    <xf numFmtId="169" fontId="0" fillId="4" borderId="15" xfId="1" applyNumberFormat="1" applyFont="1" applyFill="1" applyBorder="1" applyAlignment="1">
      <alignment horizontal="center" vertical="top" indent="4"/>
    </xf>
    <xf numFmtId="0" fontId="0" fillId="6" borderId="15" xfId="0" applyFill="1" applyBorder="1" applyAlignment="1">
      <alignment horizontal="center" vertical="top" indent="4"/>
    </xf>
    <xf numFmtId="0" fontId="0" fillId="4" borderId="18" xfId="0" applyFill="1" applyBorder="1" applyAlignment="1">
      <alignment horizontal="center" vertical="top" indent="4"/>
    </xf>
    <xf numFmtId="0" fontId="0" fillId="4" borderId="1" xfId="0" applyFill="1" applyBorder="1" applyAlignment="1">
      <alignment horizontal="center" vertical="center" indent="4"/>
    </xf>
    <xf numFmtId="14" fontId="0" fillId="4" borderId="1" xfId="0" applyNumberFormat="1" applyFill="1" applyBorder="1" applyAlignment="1">
      <alignment horizontal="center" vertical="center" indent="4"/>
    </xf>
    <xf numFmtId="14" fontId="0" fillId="4" borderId="1" xfId="0" applyNumberFormat="1" applyFill="1" applyBorder="1" applyAlignment="1">
      <alignment horizontal="center" vertical="top" indent="4"/>
    </xf>
    <xf numFmtId="169" fontId="0" fillId="6" borderId="1" xfId="0" applyNumberFormat="1" applyFill="1" applyBorder="1" applyAlignment="1">
      <alignment horizontal="center" vertical="top" indent="4"/>
    </xf>
    <xf numFmtId="0" fontId="0" fillId="6" borderId="1" xfId="0" applyFill="1" applyBorder="1" applyAlignment="1">
      <alignment horizontal="center" vertical="top" indent="4"/>
    </xf>
    <xf numFmtId="0" fontId="0" fillId="4" borderId="16" xfId="0" applyFill="1" applyBorder="1" applyAlignment="1">
      <alignment horizontal="center" vertical="top" indent="4"/>
    </xf>
    <xf numFmtId="14" fontId="7" fillId="4" borderId="1" xfId="0" applyNumberFormat="1" applyFont="1" applyFill="1" applyBorder="1" applyAlignment="1">
      <alignment horizontal="center" vertical="center" indent="4"/>
    </xf>
    <xf numFmtId="165" fontId="0" fillId="4" borderId="1" xfId="0" applyNumberFormat="1" applyFill="1" applyBorder="1" applyAlignment="1">
      <alignment horizontal="center" vertical="top" indent="4"/>
    </xf>
    <xf numFmtId="0" fontId="7" fillId="4" borderId="1" xfId="0" applyFont="1" applyFill="1" applyBorder="1" applyAlignment="1">
      <alignment horizontal="center" indent="4"/>
    </xf>
    <xf numFmtId="0" fontId="7" fillId="6" borderId="1" xfId="0" applyFont="1" applyFill="1" applyBorder="1" applyAlignment="1">
      <alignment horizontal="center" indent="4"/>
    </xf>
    <xf numFmtId="169" fontId="0" fillId="4" borderId="1" xfId="0" applyNumberFormat="1" applyFill="1" applyBorder="1" applyAlignment="1">
      <alignment horizontal="center" vertical="top" indent="4"/>
    </xf>
    <xf numFmtId="167" fontId="0" fillId="6" borderId="1" xfId="0" applyNumberFormat="1" applyFill="1" applyBorder="1" applyAlignment="1">
      <alignment horizontal="center" vertical="top" indent="4"/>
    </xf>
    <xf numFmtId="0" fontId="0" fillId="8" borderId="1" xfId="0" applyFill="1" applyBorder="1" applyAlignment="1">
      <alignment horizontal="center" vertical="top" indent="4"/>
    </xf>
    <xf numFmtId="0" fontId="0" fillId="8" borderId="1" xfId="0" applyFill="1" applyBorder="1" applyAlignment="1">
      <alignment horizontal="center" vertical="center" indent="4"/>
    </xf>
    <xf numFmtId="14" fontId="7" fillId="8" borderId="1" xfId="0" applyNumberFormat="1" applyFont="1" applyFill="1" applyBorder="1" applyAlignment="1">
      <alignment horizontal="center" vertical="center" indent="4"/>
    </xf>
    <xf numFmtId="14" fontId="7" fillId="8" borderId="1" xfId="0" applyNumberFormat="1" applyFont="1" applyFill="1" applyBorder="1" applyAlignment="1">
      <alignment horizontal="center" indent="4"/>
    </xf>
    <xf numFmtId="0" fontId="7" fillId="8" borderId="1" xfId="0" applyFont="1" applyFill="1" applyBorder="1" applyAlignment="1">
      <alignment horizontal="center" vertical="center" indent="5"/>
    </xf>
    <xf numFmtId="169" fontId="0" fillId="8" borderId="1" xfId="0" applyNumberFormat="1" applyFill="1" applyBorder="1" applyAlignment="1">
      <alignment horizontal="center" vertical="center" indent="5"/>
    </xf>
    <xf numFmtId="0" fontId="0" fillId="8" borderId="1" xfId="0" applyFill="1" applyBorder="1" applyAlignment="1">
      <alignment horizontal="center" vertical="center" indent="5"/>
    </xf>
    <xf numFmtId="14" fontId="13" fillId="4" borderId="1" xfId="0" applyNumberFormat="1" applyFont="1" applyFill="1" applyBorder="1" applyAlignment="1">
      <alignment horizontal="center" indent="4"/>
    </xf>
    <xf numFmtId="0" fontId="7" fillId="4" borderId="1" xfId="0" applyFont="1" applyFill="1" applyBorder="1" applyAlignment="1">
      <alignment horizontal="center" vertical="center" indent="5"/>
    </xf>
    <xf numFmtId="169" fontId="0" fillId="6" borderId="1" xfId="0" applyNumberFormat="1" applyFill="1" applyBorder="1" applyAlignment="1">
      <alignment horizontal="center" vertical="center" indent="5"/>
    </xf>
    <xf numFmtId="169" fontId="0" fillId="4" borderId="1" xfId="0" applyNumberFormat="1" applyFill="1" applyBorder="1" applyAlignment="1">
      <alignment horizontal="center" vertical="center" indent="5"/>
    </xf>
    <xf numFmtId="0" fontId="0" fillId="4" borderId="1" xfId="0" applyFill="1" applyBorder="1" applyAlignment="1">
      <alignment horizontal="center" vertical="center" indent="5"/>
    </xf>
    <xf numFmtId="14" fontId="13" fillId="8" borderId="1" xfId="0" applyNumberFormat="1" applyFont="1" applyFill="1" applyBorder="1" applyAlignment="1">
      <alignment horizontal="center" indent="4"/>
    </xf>
    <xf numFmtId="167" fontId="0" fillId="8" borderId="1" xfId="0" applyNumberFormat="1" applyFill="1" applyBorder="1" applyAlignment="1">
      <alignment horizontal="center" vertical="center" indent="5"/>
    </xf>
    <xf numFmtId="0" fontId="0" fillId="6" borderId="16" xfId="0" applyFill="1" applyBorder="1" applyAlignment="1">
      <alignment horizontal="center" vertical="top" indent="4"/>
    </xf>
    <xf numFmtId="0" fontId="0" fillId="8" borderId="1" xfId="0" applyFill="1" applyBorder="1" applyAlignment="1">
      <alignment horizontal="center" vertical="top" indent="6"/>
    </xf>
    <xf numFmtId="0" fontId="0" fillId="8" borderId="1" xfId="0" applyFill="1" applyBorder="1" applyAlignment="1">
      <alignment horizontal="center" vertical="center" indent="6"/>
    </xf>
    <xf numFmtId="14" fontId="0" fillId="8" borderId="1" xfId="0" applyNumberFormat="1" applyFill="1" applyBorder="1" applyAlignment="1">
      <alignment horizontal="center" vertical="center" indent="6"/>
    </xf>
    <xf numFmtId="165" fontId="0" fillId="8" borderId="1" xfId="0" applyNumberFormat="1" applyFill="1" applyBorder="1" applyAlignment="1">
      <alignment horizontal="center" vertical="top" indent="6"/>
    </xf>
    <xf numFmtId="169" fontId="0" fillId="8" borderId="1" xfId="0" applyNumberFormat="1" applyFill="1" applyBorder="1" applyAlignment="1">
      <alignment horizontal="center" vertical="top" indent="4"/>
    </xf>
    <xf numFmtId="168" fontId="0" fillId="6" borderId="1" xfId="0" applyNumberFormat="1" applyFill="1" applyBorder="1" applyAlignment="1">
      <alignment horizontal="center" vertical="top" indent="4"/>
    </xf>
    <xf numFmtId="168" fontId="0" fillId="8" borderId="1" xfId="0" applyNumberFormat="1" applyFill="1" applyBorder="1" applyAlignment="1">
      <alignment horizontal="center" vertical="top" indent="4"/>
    </xf>
    <xf numFmtId="0" fontId="0" fillId="6" borderId="1" xfId="0" applyFill="1" applyBorder="1" applyAlignment="1">
      <alignment horizontal="center" vertical="center" indent="5"/>
    </xf>
    <xf numFmtId="0" fontId="0" fillId="4" borderId="15" xfId="0" applyFill="1" applyBorder="1" applyAlignment="1">
      <alignment horizontal="center" vertical="center" indent="5"/>
    </xf>
    <xf numFmtId="0" fontId="0" fillId="6" borderId="15" xfId="0" applyFill="1" applyBorder="1" applyAlignment="1">
      <alignment horizontal="center" vertical="center" indent="5"/>
    </xf>
    <xf numFmtId="169" fontId="0" fillId="4" borderId="15" xfId="0" applyNumberFormat="1" applyFill="1" applyBorder="1" applyAlignment="1">
      <alignment horizontal="center" vertical="center" indent="5"/>
    </xf>
    <xf numFmtId="169" fontId="0" fillId="6" borderId="15" xfId="0" applyNumberFormat="1" applyFill="1" applyBorder="1" applyAlignment="1">
      <alignment horizontal="center" vertical="center" indent="5"/>
    </xf>
    <xf numFmtId="0" fontId="16" fillId="4" borderId="19" xfId="0" applyFont="1" applyFill="1" applyBorder="1" applyAlignment="1">
      <alignment horizontal="center" vertical="top" indent="4"/>
    </xf>
    <xf numFmtId="169" fontId="0" fillId="2" borderId="1" xfId="0" applyNumberFormat="1" applyFill="1" applyBorder="1" applyAlignment="1">
      <alignment horizontal="center" vertical="center" indent="5"/>
    </xf>
    <xf numFmtId="14" fontId="0" fillId="4" borderId="1" xfId="0" applyNumberFormat="1" applyFill="1" applyBorder="1" applyAlignment="1">
      <alignment horizontal="center" vertical="center" indent="6"/>
    </xf>
    <xf numFmtId="165" fontId="0" fillId="4" borderId="1" xfId="0" applyNumberFormat="1" applyFill="1" applyBorder="1" applyAlignment="1">
      <alignment horizontal="center" vertical="top" indent="6"/>
    </xf>
    <xf numFmtId="167" fontId="0" fillId="6" borderId="1" xfId="0" applyNumberFormat="1" applyFill="1" applyBorder="1" applyAlignment="1">
      <alignment horizontal="center" vertical="center" indent="5"/>
    </xf>
    <xf numFmtId="0" fontId="0" fillId="5" borderId="1" xfId="0" applyFill="1" applyBorder="1" applyAlignment="1">
      <alignment horizontal="center" vertical="center" indent="4"/>
    </xf>
    <xf numFmtId="14" fontId="0" fillId="5" borderId="1" xfId="0" applyNumberFormat="1" applyFill="1" applyBorder="1" applyAlignment="1">
      <alignment horizontal="center" vertical="center" indent="4"/>
    </xf>
    <xf numFmtId="14" fontId="0" fillId="5" borderId="1" xfId="0" applyNumberFormat="1" applyFill="1" applyBorder="1" applyAlignment="1">
      <alignment horizontal="center" vertical="top" indent="4"/>
    </xf>
    <xf numFmtId="0" fontId="0" fillId="5" borderId="1" xfId="0" applyFill="1" applyBorder="1" applyAlignment="1">
      <alignment horizontal="center" vertical="center" indent="5"/>
    </xf>
    <xf numFmtId="169" fontId="0" fillId="5" borderId="1" xfId="0" applyNumberFormat="1" applyFill="1" applyBorder="1" applyAlignment="1">
      <alignment horizontal="center" vertical="center" indent="5"/>
    </xf>
    <xf numFmtId="0" fontId="11" fillId="5" borderId="1" xfId="0" applyFont="1" applyFill="1" applyBorder="1" applyAlignment="1">
      <alignment horizontal="center" vertical="top" indent="4"/>
    </xf>
    <xf numFmtId="0" fontId="11" fillId="5" borderId="1" xfId="0" applyFont="1" applyFill="1" applyBorder="1" applyAlignment="1">
      <alignment horizontal="center" vertical="center" indent="4"/>
    </xf>
    <xf numFmtId="14" fontId="11" fillId="5" borderId="1" xfId="0" applyNumberFormat="1" applyFont="1" applyFill="1" applyBorder="1" applyAlignment="1">
      <alignment horizontal="center" vertical="center" indent="4"/>
    </xf>
    <xf numFmtId="165" fontId="11" fillId="5" borderId="1" xfId="0" applyNumberFormat="1" applyFont="1" applyFill="1" applyBorder="1" applyAlignment="1">
      <alignment horizontal="center" vertical="top" indent="4"/>
    </xf>
    <xf numFmtId="0" fontId="11" fillId="5" borderId="1" xfId="0" applyFont="1" applyFill="1" applyBorder="1" applyAlignment="1">
      <alignment horizontal="center" vertical="center" indent="5"/>
    </xf>
    <xf numFmtId="169" fontId="11" fillId="5" borderId="1" xfId="0" applyNumberFormat="1" applyFont="1" applyFill="1" applyBorder="1" applyAlignment="1">
      <alignment horizontal="center" vertical="center" indent="5"/>
    </xf>
    <xf numFmtId="0" fontId="11" fillId="4" borderId="1" xfId="0" applyFont="1" applyFill="1" applyBorder="1" applyAlignment="1">
      <alignment horizontal="center" vertical="center" indent="4"/>
    </xf>
    <xf numFmtId="14" fontId="11" fillId="4" borderId="1" xfId="0" applyNumberFormat="1" applyFont="1" applyFill="1" applyBorder="1" applyAlignment="1">
      <alignment horizontal="center" vertical="center" indent="4"/>
    </xf>
    <xf numFmtId="14" fontId="11" fillId="4" borderId="1" xfId="0" applyNumberFormat="1" applyFont="1" applyFill="1" applyBorder="1" applyAlignment="1">
      <alignment horizontal="center" vertical="top" indent="4"/>
    </xf>
    <xf numFmtId="0" fontId="11" fillId="4" borderId="1" xfId="0" applyFont="1" applyFill="1" applyBorder="1" applyAlignment="1">
      <alignment horizontal="center" vertical="center" indent="5"/>
    </xf>
    <xf numFmtId="169" fontId="11" fillId="4" borderId="1" xfId="0" applyNumberFormat="1" applyFont="1" applyFill="1" applyBorder="1" applyAlignment="1">
      <alignment horizontal="center" vertical="center" indent="5"/>
    </xf>
    <xf numFmtId="0" fontId="11" fillId="4" borderId="1" xfId="0" applyFont="1" applyFill="1" applyBorder="1" applyAlignment="1">
      <alignment horizontal="center" vertical="top" indent="6"/>
    </xf>
    <xf numFmtId="0" fontId="11" fillId="4" borderId="1" xfId="0" applyFont="1" applyFill="1" applyBorder="1" applyAlignment="1">
      <alignment horizontal="center" vertical="center" indent="6"/>
    </xf>
    <xf numFmtId="14" fontId="11" fillId="4" borderId="1" xfId="0" applyNumberFormat="1" applyFont="1" applyFill="1" applyBorder="1" applyAlignment="1">
      <alignment horizontal="center" vertical="center" indent="6"/>
    </xf>
    <xf numFmtId="165" fontId="11" fillId="4" borderId="1" xfId="0" applyNumberFormat="1" applyFont="1" applyFill="1" applyBorder="1" applyAlignment="1">
      <alignment horizontal="center" vertical="top" indent="6"/>
    </xf>
    <xf numFmtId="169" fontId="11" fillId="6" borderId="1" xfId="0" applyNumberFormat="1" applyFont="1" applyFill="1" applyBorder="1" applyAlignment="1">
      <alignment horizontal="center" vertical="center" indent="5"/>
    </xf>
    <xf numFmtId="0" fontId="11" fillId="6" borderId="1" xfId="0" applyFont="1" applyFill="1" applyBorder="1" applyAlignment="1">
      <alignment horizontal="center" vertical="center" indent="5"/>
    </xf>
    <xf numFmtId="165" fontId="0" fillId="5" borderId="1" xfId="0" applyNumberFormat="1" applyFill="1" applyBorder="1" applyAlignment="1">
      <alignment horizontal="center" vertical="top" indent="4"/>
    </xf>
    <xf numFmtId="0" fontId="0" fillId="0" borderId="1" xfId="0" applyBorder="1" applyAlignment="1">
      <alignment horizontal="center" vertical="center" indent="4"/>
    </xf>
    <xf numFmtId="14" fontId="0" fillId="0" borderId="1" xfId="0" applyNumberFormat="1" applyBorder="1" applyAlignment="1">
      <alignment horizontal="center" vertical="center" indent="4"/>
    </xf>
    <xf numFmtId="165" fontId="0" fillId="0" borderId="1" xfId="0" applyNumberFormat="1" applyBorder="1" applyAlignment="1">
      <alignment horizontal="center" vertical="top" indent="4"/>
    </xf>
    <xf numFmtId="167" fontId="0" fillId="5" borderId="1" xfId="0" applyNumberFormat="1" applyFill="1" applyBorder="1" applyAlignment="1">
      <alignment horizontal="center" vertical="center" indent="5"/>
    </xf>
    <xf numFmtId="165" fontId="0" fillId="8" borderId="1" xfId="0" applyNumberFormat="1" applyFill="1" applyBorder="1" applyAlignment="1">
      <alignment horizontal="center" vertical="center" indent="4"/>
    </xf>
    <xf numFmtId="165" fontId="0" fillId="8" borderId="1" xfId="0" applyNumberFormat="1" applyFill="1" applyBorder="1" applyAlignment="1">
      <alignment horizontal="center" vertical="top" indent="4"/>
    </xf>
    <xf numFmtId="0" fontId="0" fillId="8" borderId="1" xfId="0" applyFill="1" applyBorder="1" applyAlignment="1">
      <alignment horizontal="center" vertical="top" wrapText="1" indent="4"/>
    </xf>
    <xf numFmtId="0" fontId="0" fillId="4" borderId="1" xfId="0" applyFill="1" applyBorder="1" applyAlignment="1">
      <alignment horizontal="center" indent="4"/>
    </xf>
    <xf numFmtId="0" fontId="0" fillId="4" borderId="24" xfId="0" applyFill="1" applyBorder="1" applyAlignment="1">
      <alignment horizontal="center" vertical="top" indent="4"/>
    </xf>
    <xf numFmtId="14" fontId="0" fillId="8" borderId="1" xfId="0" applyNumberFormat="1" applyFill="1" applyBorder="1" applyAlignment="1">
      <alignment horizontal="center" vertical="center" indent="4"/>
    </xf>
    <xf numFmtId="14" fontId="0" fillId="8" borderId="1" xfId="0" applyNumberFormat="1" applyFill="1" applyBorder="1" applyAlignment="1">
      <alignment horizontal="center" vertical="center" wrapText="1" indent="4"/>
    </xf>
    <xf numFmtId="169" fontId="0" fillId="0" borderId="1" xfId="0" applyNumberFormat="1" applyBorder="1" applyAlignment="1">
      <alignment horizontal="center" vertical="center" indent="5"/>
    </xf>
    <xf numFmtId="0" fontId="0" fillId="5" borderId="1" xfId="0" applyFill="1" applyBorder="1" applyAlignment="1">
      <alignment horizontal="center" vertical="top" indent="6"/>
    </xf>
    <xf numFmtId="0" fontId="0" fillId="5" borderId="1" xfId="0" applyFill="1" applyBorder="1" applyAlignment="1">
      <alignment horizontal="center" vertical="center" indent="6"/>
    </xf>
    <xf numFmtId="14" fontId="0" fillId="5" borderId="1" xfId="0" applyNumberFormat="1" applyFill="1" applyBorder="1" applyAlignment="1">
      <alignment horizontal="center" vertical="center" indent="6"/>
    </xf>
    <xf numFmtId="165" fontId="0" fillId="5" borderId="1" xfId="0" applyNumberFormat="1" applyFill="1" applyBorder="1" applyAlignment="1">
      <alignment horizontal="center" vertical="top" indent="6"/>
    </xf>
    <xf numFmtId="0" fontId="0" fillId="0" borderId="1" xfId="0" applyBorder="1" applyAlignment="1">
      <alignment horizontal="center" vertical="center" indent="5"/>
    </xf>
    <xf numFmtId="165" fontId="0" fillId="4" borderId="1" xfId="0" applyNumberFormat="1" applyFill="1" applyBorder="1" applyAlignment="1">
      <alignment horizontal="center" vertical="center" indent="4"/>
    </xf>
    <xf numFmtId="165" fontId="0" fillId="5" borderId="1" xfId="0" applyNumberFormat="1" applyFill="1" applyBorder="1" applyAlignment="1">
      <alignment horizontal="center" vertical="center" indent="4"/>
    </xf>
    <xf numFmtId="14" fontId="0" fillId="0" borderId="1" xfId="0" applyNumberFormat="1" applyBorder="1" applyAlignment="1">
      <alignment horizontal="center" vertical="top" indent="4"/>
    </xf>
    <xf numFmtId="0" fontId="7" fillId="5" borderId="1" xfId="0" applyFont="1" applyFill="1" applyBorder="1" applyAlignment="1">
      <alignment horizontal="center" vertical="center" indent="5"/>
    </xf>
    <xf numFmtId="14" fontId="0" fillId="5" borderId="1" xfId="0" applyNumberFormat="1" applyFill="1" applyBorder="1" applyAlignment="1">
      <alignment horizontal="center" vertical="center" wrapText="1" indent="4"/>
    </xf>
    <xf numFmtId="14" fontId="7" fillId="4" borderId="1" xfId="0" applyNumberFormat="1" applyFont="1" applyFill="1" applyBorder="1" applyAlignment="1">
      <alignment horizontal="center" indent="4"/>
    </xf>
    <xf numFmtId="169" fontId="0" fillId="4" borderId="1" xfId="1" applyNumberFormat="1" applyFont="1" applyFill="1" applyBorder="1" applyAlignment="1">
      <alignment horizontal="center" vertical="center" indent="5"/>
    </xf>
    <xf numFmtId="169" fontId="0" fillId="6" borderId="1" xfId="1" applyNumberFormat="1" applyFont="1" applyFill="1" applyBorder="1" applyAlignment="1">
      <alignment horizontal="center" vertical="center" indent="5"/>
    </xf>
    <xf numFmtId="0" fontId="6" fillId="6" borderId="1" xfId="0" applyFont="1" applyFill="1" applyBorder="1" applyAlignment="1">
      <alignment horizontal="center" vertical="center" indent="5"/>
    </xf>
    <xf numFmtId="0" fontId="7" fillId="6" borderId="1" xfId="0" applyFont="1" applyFill="1" applyBorder="1" applyAlignment="1">
      <alignment horizontal="center" vertical="center" indent="5"/>
    </xf>
    <xf numFmtId="169" fontId="2" fillId="5" borderId="1" xfId="0" applyNumberFormat="1" applyFont="1" applyFill="1" applyBorder="1" applyAlignment="1">
      <alignment horizontal="center" vertical="center" indent="5"/>
    </xf>
    <xf numFmtId="169" fontId="0" fillId="5" borderId="1" xfId="1" applyNumberFormat="1" applyFont="1" applyFill="1" applyBorder="1" applyAlignment="1">
      <alignment horizontal="center" vertical="center" indent="5"/>
    </xf>
    <xf numFmtId="167" fontId="0" fillId="5" borderId="1" xfId="1" applyNumberFormat="1" applyFont="1" applyFill="1" applyBorder="1" applyAlignment="1">
      <alignment horizontal="center" vertical="center" indent="5"/>
    </xf>
    <xf numFmtId="167" fontId="0" fillId="6" borderId="1" xfId="1" applyNumberFormat="1" applyFont="1" applyFill="1" applyBorder="1" applyAlignment="1">
      <alignment horizontal="center" vertical="center" indent="5"/>
    </xf>
    <xf numFmtId="14" fontId="0" fillId="5" borderId="1" xfId="0" applyNumberFormat="1" applyFill="1" applyBorder="1" applyAlignment="1">
      <alignment horizontal="center" vertical="top" indent="6"/>
    </xf>
    <xf numFmtId="0" fontId="0" fillId="0" borderId="1" xfId="0" applyBorder="1" applyAlignment="1">
      <alignment horizontal="center" vertical="top" indent="6"/>
    </xf>
    <xf numFmtId="0" fontId="0" fillId="0" borderId="1" xfId="0" applyBorder="1" applyAlignment="1">
      <alignment horizontal="center" vertical="center" indent="6"/>
    </xf>
    <xf numFmtId="14" fontId="0" fillId="0" borderId="1" xfId="0" applyNumberFormat="1" applyBorder="1" applyAlignment="1">
      <alignment horizontal="center" vertical="center" indent="6"/>
    </xf>
    <xf numFmtId="165" fontId="0" fillId="0" borderId="1" xfId="0" applyNumberFormat="1" applyBorder="1" applyAlignment="1">
      <alignment horizontal="center" vertical="top" indent="6"/>
    </xf>
    <xf numFmtId="167" fontId="0" fillId="0" borderId="1" xfId="0" applyNumberFormat="1" applyBorder="1" applyAlignment="1">
      <alignment horizontal="center" vertical="center" indent="5"/>
    </xf>
    <xf numFmtId="0" fontId="18" fillId="0" borderId="0" xfId="0" applyFont="1" applyAlignment="1">
      <alignment horizontal="center"/>
    </xf>
    <xf numFmtId="0" fontId="4" fillId="3" borderId="3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</cellXfs>
  <cellStyles count="3">
    <cellStyle name="Hyperlink" xfId="2" xr:uid="{00000000-000B-0000-0000-000008000000}"/>
    <cellStyle name="Moneda" xfId="1" builtinId="4"/>
    <cellStyle name="Normal" xfId="0" builtinId="0"/>
  </cellStyles>
  <dxfs count="7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7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B54DE0-6E32-4957-8D13-F2FFEC340120}" name="Tabla1" displayName="Tabla1" ref="A2:A28" totalsRowShown="0" headerRowBorderDxfId="2" tableBorderDxfId="3" totalsRowBorderDxfId="1">
  <autoFilter ref="A2:A28" xr:uid="{B5B54DE0-6E32-4957-8D13-F2FFEC340120}"/>
  <tableColumns count="1">
    <tableColumn id="1" xr3:uid="{7903D96F-D6D3-488B-AE95-E42BE1526EEB}" name="Columna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D6ECC-457A-4C8C-B392-715B86AAEDD2}">
  <dimension ref="A1:L17"/>
  <sheetViews>
    <sheetView workbookViewId="0">
      <selection sqref="A1:L17"/>
    </sheetView>
  </sheetViews>
  <sheetFormatPr defaultColWidth="11.42578125" defaultRowHeight="15"/>
  <cols>
    <col min="1" max="1" width="11.42578125" customWidth="1"/>
    <col min="12" max="12" width="0.28515625" customWidth="1"/>
  </cols>
  <sheetData>
    <row r="1" spans="1:12">
      <c r="A1" s="304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6"/>
    </row>
    <row r="2" spans="1:12">
      <c r="A2" s="307"/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9"/>
    </row>
    <row r="3" spans="1:12">
      <c r="A3" s="307"/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9"/>
    </row>
    <row r="4" spans="1:12">
      <c r="A4" s="307"/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9"/>
    </row>
    <row r="5" spans="1:12">
      <c r="A5" s="307"/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9"/>
    </row>
    <row r="6" spans="1:12">
      <c r="A6" s="307"/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9"/>
    </row>
    <row r="7" spans="1:12">
      <c r="A7" s="307"/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9"/>
    </row>
    <row r="8" spans="1:12">
      <c r="A8" s="307"/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9"/>
    </row>
    <row r="9" spans="1:12">
      <c r="A9" s="307"/>
      <c r="B9" s="308"/>
      <c r="C9" s="308"/>
      <c r="D9" s="308"/>
      <c r="E9" s="308"/>
      <c r="F9" s="308"/>
      <c r="G9" s="308"/>
      <c r="H9" s="308"/>
      <c r="I9" s="308"/>
      <c r="J9" s="308"/>
      <c r="K9" s="308"/>
      <c r="L9" s="309"/>
    </row>
    <row r="10" spans="1:12">
      <c r="A10" s="307"/>
      <c r="B10" s="308"/>
      <c r="C10" s="308"/>
      <c r="D10" s="308"/>
      <c r="E10" s="308"/>
      <c r="F10" s="308"/>
      <c r="G10" s="308"/>
      <c r="H10" s="308"/>
      <c r="I10" s="308"/>
      <c r="J10" s="308"/>
      <c r="K10" s="308"/>
      <c r="L10" s="309"/>
    </row>
    <row r="11" spans="1:12">
      <c r="A11" s="307"/>
      <c r="B11" s="308"/>
      <c r="C11" s="308"/>
      <c r="D11" s="308"/>
      <c r="E11" s="308"/>
      <c r="F11" s="308"/>
      <c r="G11" s="308"/>
      <c r="H11" s="308"/>
      <c r="I11" s="308"/>
      <c r="J11" s="308"/>
      <c r="K11" s="308"/>
      <c r="L11" s="309"/>
    </row>
    <row r="12" spans="1:12">
      <c r="A12" s="307"/>
      <c r="B12" s="308"/>
      <c r="C12" s="308"/>
      <c r="D12" s="308"/>
      <c r="E12" s="308"/>
      <c r="F12" s="308"/>
      <c r="G12" s="308"/>
      <c r="H12" s="308"/>
      <c r="I12" s="308"/>
      <c r="J12" s="308"/>
      <c r="K12" s="308"/>
      <c r="L12" s="309"/>
    </row>
    <row r="13" spans="1:12">
      <c r="A13" s="307"/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9"/>
    </row>
    <row r="14" spans="1:12">
      <c r="A14" s="307"/>
      <c r="B14" s="308"/>
      <c r="C14" s="308"/>
      <c r="D14" s="308"/>
      <c r="E14" s="308"/>
      <c r="F14" s="308"/>
      <c r="G14" s="308"/>
      <c r="H14" s="308"/>
      <c r="I14" s="308"/>
      <c r="J14" s="308"/>
      <c r="K14" s="308"/>
      <c r="L14" s="309"/>
    </row>
    <row r="15" spans="1:12">
      <c r="A15" s="307"/>
      <c r="B15" s="308"/>
      <c r="C15" s="308"/>
      <c r="D15" s="308"/>
      <c r="E15" s="308"/>
      <c r="F15" s="308"/>
      <c r="G15" s="308"/>
      <c r="H15" s="308"/>
      <c r="I15" s="308"/>
      <c r="J15" s="308"/>
      <c r="K15" s="308"/>
      <c r="L15" s="309"/>
    </row>
    <row r="16" spans="1:12">
      <c r="A16" s="307"/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9"/>
    </row>
    <row r="17" spans="1:12" ht="50.25" customHeight="1" thickBot="1">
      <c r="A17" s="310"/>
      <c r="B17" s="311"/>
      <c r="C17" s="311"/>
      <c r="D17" s="311"/>
      <c r="E17" s="311"/>
      <c r="F17" s="311"/>
      <c r="G17" s="311"/>
      <c r="H17" s="311"/>
      <c r="I17" s="311"/>
      <c r="J17" s="311"/>
      <c r="K17" s="311"/>
      <c r="L17" s="312"/>
    </row>
  </sheetData>
  <mergeCells count="1">
    <mergeCell ref="A1:L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CFE52-C01B-4074-9470-444F10DB9313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F1314-934A-4305-A699-AC001E57A86C}">
  <sheetPr filterMode="1"/>
  <dimension ref="A1:KV734"/>
  <sheetViews>
    <sheetView tabSelected="1" zoomScale="98" zoomScaleNormal="98" workbookViewId="0">
      <pane ySplit="1" topLeftCell="A548" activePane="bottomLeft" state="frozen"/>
      <selection pane="bottomLeft" activeCell="G558" sqref="G558"/>
      <selection activeCell="A176" sqref="A176"/>
    </sheetView>
  </sheetViews>
  <sheetFormatPr defaultColWidth="9.140625" defaultRowHeight="15" customHeight="1"/>
  <cols>
    <col min="1" max="1" width="10.85546875" style="298" customWidth="1"/>
    <col min="2" max="2" width="11.42578125" style="299" customWidth="1"/>
    <col min="3" max="3" width="14.42578125" style="300" customWidth="1"/>
    <col min="4" max="4" width="32.42578125" style="301" customWidth="1"/>
    <col min="5" max="5" width="43.42578125" style="268" customWidth="1"/>
    <col min="6" max="6" width="14.7109375" style="34" customWidth="1"/>
    <col min="7" max="7" width="17.42578125" style="282" customWidth="1"/>
    <col min="8" max="8" width="29.85546875" style="282" customWidth="1"/>
    <col min="9" max="9" width="19" style="277" customWidth="1"/>
    <col min="10" max="10" width="17.7109375" style="277" customWidth="1"/>
    <col min="11" max="11" width="21.7109375" style="277" customWidth="1"/>
    <col min="12" max="12" width="22.42578125" style="277" customWidth="1"/>
    <col min="13" max="13" width="31.140625" style="277" customWidth="1"/>
    <col min="14" max="14" width="23.28515625" style="282" customWidth="1"/>
    <col min="15" max="15" width="79.5703125" style="25" customWidth="1"/>
    <col min="16" max="16" width="73.42578125" style="25" customWidth="1"/>
    <col min="17" max="17" width="3.5703125" style="25" customWidth="1"/>
    <col min="18" max="16384" width="9.140625" style="25"/>
  </cols>
  <sheetData>
    <row r="1" spans="1:308" s="16" customFormat="1" ht="29.25">
      <c r="A1" s="6" t="s">
        <v>1</v>
      </c>
      <c r="B1" s="7" t="s">
        <v>2</v>
      </c>
      <c r="C1" s="8" t="s">
        <v>3</v>
      </c>
      <c r="D1" s="9" t="s">
        <v>4</v>
      </c>
      <c r="E1" s="10" t="s">
        <v>5</v>
      </c>
      <c r="F1" s="11" t="s">
        <v>6</v>
      </c>
      <c r="G1" s="12" t="s">
        <v>7</v>
      </c>
      <c r="H1" s="12" t="s">
        <v>8</v>
      </c>
      <c r="I1" s="13" t="s">
        <v>9</v>
      </c>
      <c r="J1" s="13" t="s">
        <v>10</v>
      </c>
      <c r="K1" s="13" t="s">
        <v>11</v>
      </c>
      <c r="L1" s="13" t="s">
        <v>12</v>
      </c>
      <c r="M1" s="13" t="s">
        <v>13</v>
      </c>
      <c r="N1" s="12" t="s">
        <v>14</v>
      </c>
      <c r="O1" s="14" t="s">
        <v>15</v>
      </c>
      <c r="P1" s="15" t="s">
        <v>16</v>
      </c>
    </row>
    <row r="2" spans="1:308" hidden="1">
      <c r="A2" s="17" t="s">
        <v>17</v>
      </c>
      <c r="B2" s="18" t="s">
        <v>18</v>
      </c>
      <c r="C2" s="19">
        <v>45796</v>
      </c>
      <c r="D2" s="20" t="s">
        <v>19</v>
      </c>
      <c r="E2" s="21" t="s">
        <v>20</v>
      </c>
      <c r="F2" s="17" t="s">
        <v>21</v>
      </c>
      <c r="G2" s="17" t="s">
        <v>22</v>
      </c>
      <c r="H2" s="17" t="s">
        <v>22</v>
      </c>
      <c r="I2" s="17" t="s">
        <v>22</v>
      </c>
      <c r="J2" s="17" t="s">
        <v>22</v>
      </c>
      <c r="K2" s="17" t="s">
        <v>22</v>
      </c>
      <c r="L2" s="22" t="s">
        <v>22</v>
      </c>
      <c r="M2" s="22" t="s">
        <v>22</v>
      </c>
      <c r="N2" s="17" t="s">
        <v>22</v>
      </c>
      <c r="O2" s="23" t="s">
        <v>23</v>
      </c>
      <c r="P2" s="24" t="s">
        <v>24</v>
      </c>
    </row>
    <row r="3" spans="1:308" hidden="1">
      <c r="A3" s="26" t="s">
        <v>25</v>
      </c>
      <c r="B3" s="27" t="s">
        <v>26</v>
      </c>
      <c r="C3" s="28" t="s">
        <v>27</v>
      </c>
      <c r="D3" s="29" t="s">
        <v>19</v>
      </c>
      <c r="E3" s="30" t="s">
        <v>20</v>
      </c>
      <c r="F3" s="26" t="s">
        <v>21</v>
      </c>
      <c r="G3" s="26" t="s">
        <v>22</v>
      </c>
      <c r="H3" s="26" t="s">
        <v>22</v>
      </c>
      <c r="I3" s="31" t="s">
        <v>22</v>
      </c>
      <c r="J3" s="31" t="s">
        <v>22</v>
      </c>
      <c r="K3" s="31" t="s">
        <v>28</v>
      </c>
      <c r="L3" s="31" t="s">
        <v>22</v>
      </c>
      <c r="M3" s="31" t="s">
        <v>22</v>
      </c>
      <c r="N3" s="26" t="s">
        <v>22</v>
      </c>
      <c r="O3" s="32" t="s">
        <v>23</v>
      </c>
      <c r="P3" s="24"/>
    </row>
    <row r="4" spans="1:308" hidden="1">
      <c r="A4" s="26" t="s">
        <v>29</v>
      </c>
      <c r="B4" s="27" t="s">
        <v>30</v>
      </c>
      <c r="C4" s="28">
        <v>45753</v>
      </c>
      <c r="D4" s="29" t="s">
        <v>19</v>
      </c>
      <c r="E4" s="30" t="s">
        <v>31</v>
      </c>
      <c r="F4" s="26" t="s">
        <v>21</v>
      </c>
      <c r="G4" s="26" t="s">
        <v>22</v>
      </c>
      <c r="H4" s="26" t="s">
        <v>22</v>
      </c>
      <c r="I4" s="31" t="s">
        <v>22</v>
      </c>
      <c r="J4" s="31" t="s">
        <v>22</v>
      </c>
      <c r="K4" s="31" t="s">
        <v>22</v>
      </c>
      <c r="L4" s="31" t="s">
        <v>22</v>
      </c>
      <c r="M4" s="31" t="s">
        <v>22</v>
      </c>
      <c r="N4" s="26" t="s">
        <v>22</v>
      </c>
      <c r="O4" s="32" t="s">
        <v>23</v>
      </c>
      <c r="P4" s="33" t="s">
        <v>23</v>
      </c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  <c r="IX4" s="34"/>
      <c r="IY4" s="34"/>
      <c r="IZ4" s="34"/>
      <c r="JA4" s="34"/>
      <c r="JB4" s="34"/>
      <c r="JC4" s="34"/>
      <c r="JD4" s="34"/>
      <c r="JE4" s="34"/>
      <c r="JF4" s="34"/>
      <c r="JG4" s="34"/>
      <c r="JH4" s="34"/>
      <c r="JI4" s="34"/>
      <c r="JJ4" s="34"/>
      <c r="JK4" s="34"/>
      <c r="JL4" s="34"/>
      <c r="JM4" s="34"/>
      <c r="JN4" s="34"/>
      <c r="JO4" s="34"/>
      <c r="JP4" s="34"/>
      <c r="JQ4" s="34"/>
      <c r="JR4" s="34"/>
      <c r="JS4" s="34"/>
      <c r="JT4" s="34"/>
      <c r="JU4" s="34"/>
      <c r="JV4" s="34"/>
      <c r="JW4" s="34"/>
      <c r="JX4" s="34"/>
      <c r="JY4" s="34"/>
      <c r="JZ4" s="34"/>
      <c r="KA4" s="34"/>
      <c r="KB4" s="34"/>
      <c r="KC4" s="34"/>
      <c r="KD4" s="34"/>
      <c r="KE4" s="34"/>
      <c r="KF4" s="34"/>
      <c r="KG4" s="34"/>
      <c r="KH4" s="34"/>
      <c r="KI4" s="34"/>
      <c r="KJ4" s="34"/>
      <c r="KK4" s="34"/>
      <c r="KL4" s="34"/>
      <c r="KM4" s="34"/>
      <c r="KN4" s="34"/>
      <c r="KO4" s="34"/>
      <c r="KP4" s="34"/>
      <c r="KQ4" s="34"/>
      <c r="KR4" s="34"/>
      <c r="KS4" s="34"/>
      <c r="KT4" s="34"/>
      <c r="KU4" s="34"/>
      <c r="KV4" s="34"/>
    </row>
    <row r="5" spans="1:308" hidden="1">
      <c r="A5" s="35" t="s">
        <v>32</v>
      </c>
      <c r="B5" s="36" t="s">
        <v>26</v>
      </c>
      <c r="C5" s="37">
        <v>45805</v>
      </c>
      <c r="D5" s="38" t="s">
        <v>33</v>
      </c>
      <c r="E5" s="35" t="s">
        <v>34</v>
      </c>
      <c r="F5" s="39" t="s">
        <v>21</v>
      </c>
      <c r="G5" s="40" t="s">
        <v>22</v>
      </c>
      <c r="H5" s="40" t="s">
        <v>22</v>
      </c>
      <c r="I5" s="40" t="s">
        <v>22</v>
      </c>
      <c r="J5" s="40" t="s">
        <v>22</v>
      </c>
      <c r="K5" s="41" t="s">
        <v>22</v>
      </c>
      <c r="L5" s="41" t="s">
        <v>22</v>
      </c>
      <c r="M5" s="41" t="s">
        <v>22</v>
      </c>
      <c r="N5" s="42" t="s">
        <v>22</v>
      </c>
      <c r="O5" s="43" t="s">
        <v>35</v>
      </c>
      <c r="P5" s="33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  <c r="IX5" s="34"/>
      <c r="IY5" s="34"/>
      <c r="IZ5" s="34"/>
      <c r="JA5" s="34"/>
      <c r="JB5" s="34"/>
      <c r="JC5" s="34"/>
      <c r="JD5" s="34"/>
      <c r="JE5" s="34"/>
      <c r="JF5" s="34"/>
      <c r="JG5" s="34"/>
      <c r="JH5" s="34"/>
      <c r="JI5" s="34"/>
      <c r="JJ5" s="34"/>
      <c r="JK5" s="34"/>
      <c r="JL5" s="34"/>
      <c r="JM5" s="34"/>
      <c r="JN5" s="34"/>
      <c r="JO5" s="34"/>
      <c r="JP5" s="34"/>
      <c r="JQ5" s="34"/>
      <c r="JR5" s="34"/>
      <c r="JS5" s="34"/>
      <c r="JT5" s="34"/>
      <c r="JU5" s="34"/>
      <c r="JV5" s="34"/>
      <c r="JW5" s="34"/>
      <c r="JX5" s="34"/>
      <c r="JY5" s="34"/>
      <c r="JZ5" s="34"/>
      <c r="KA5" s="34"/>
      <c r="KB5" s="34"/>
      <c r="KC5" s="34"/>
      <c r="KD5" s="34"/>
      <c r="KE5" s="34"/>
      <c r="KF5" s="34"/>
      <c r="KG5" s="34"/>
      <c r="KH5" s="34"/>
      <c r="KI5" s="34"/>
      <c r="KJ5" s="34"/>
      <c r="KK5" s="34"/>
      <c r="KL5" s="34"/>
      <c r="KM5" s="34"/>
      <c r="KN5" s="34"/>
      <c r="KO5" s="34"/>
      <c r="KP5" s="34"/>
      <c r="KQ5" s="34"/>
      <c r="KR5" s="34"/>
      <c r="KS5" s="34"/>
      <c r="KT5" s="34"/>
      <c r="KU5" s="34"/>
      <c r="KV5" s="34"/>
    </row>
    <row r="6" spans="1:308" hidden="1">
      <c r="A6" s="26" t="s">
        <v>36</v>
      </c>
      <c r="B6" s="27" t="s">
        <v>26</v>
      </c>
      <c r="C6" s="28">
        <v>45804</v>
      </c>
      <c r="D6" s="29" t="s">
        <v>19</v>
      </c>
      <c r="E6" s="30" t="s">
        <v>37</v>
      </c>
      <c r="F6" s="26" t="s">
        <v>21</v>
      </c>
      <c r="G6" s="26" t="s">
        <v>22</v>
      </c>
      <c r="H6" s="26" t="s">
        <v>22</v>
      </c>
      <c r="I6" s="26" t="s">
        <v>22</v>
      </c>
      <c r="J6" s="26" t="s">
        <v>22</v>
      </c>
      <c r="K6" s="31" t="s">
        <v>28</v>
      </c>
      <c r="L6" s="26" t="s">
        <v>22</v>
      </c>
      <c r="M6" s="26" t="s">
        <v>22</v>
      </c>
      <c r="N6" s="26" t="s">
        <v>22</v>
      </c>
      <c r="O6" s="32" t="s">
        <v>38</v>
      </c>
      <c r="P6" s="33" t="s">
        <v>39</v>
      </c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  <c r="IV6" s="34"/>
      <c r="IW6" s="34"/>
      <c r="IX6" s="34"/>
      <c r="IY6" s="34"/>
      <c r="IZ6" s="34"/>
      <c r="JA6" s="34"/>
      <c r="JB6" s="34"/>
      <c r="JC6" s="34"/>
      <c r="JD6" s="34"/>
      <c r="JE6" s="34"/>
      <c r="JF6" s="34"/>
      <c r="JG6" s="34"/>
      <c r="JH6" s="34"/>
      <c r="JI6" s="34"/>
      <c r="JJ6" s="34"/>
      <c r="JK6" s="34"/>
      <c r="JL6" s="34"/>
      <c r="JM6" s="34"/>
      <c r="JN6" s="34"/>
      <c r="JO6" s="34"/>
      <c r="JP6" s="34"/>
      <c r="JQ6" s="34"/>
      <c r="JR6" s="34"/>
      <c r="JS6" s="34"/>
      <c r="JT6" s="34"/>
      <c r="JU6" s="34"/>
      <c r="JV6" s="34"/>
      <c r="JW6" s="34"/>
      <c r="JX6" s="34"/>
      <c r="JY6" s="34"/>
      <c r="JZ6" s="34"/>
      <c r="KA6" s="34"/>
      <c r="KB6" s="34"/>
      <c r="KC6" s="34"/>
      <c r="KD6" s="34"/>
      <c r="KE6" s="34"/>
      <c r="KF6" s="34"/>
      <c r="KG6" s="34"/>
      <c r="KH6" s="34"/>
      <c r="KI6" s="34"/>
      <c r="KJ6" s="34"/>
      <c r="KK6" s="34"/>
      <c r="KL6" s="34"/>
      <c r="KM6" s="34"/>
      <c r="KN6" s="34"/>
      <c r="KO6" s="34"/>
      <c r="KP6" s="34"/>
      <c r="KQ6" s="34"/>
      <c r="KR6" s="34"/>
      <c r="KS6" s="34"/>
      <c r="KT6" s="34"/>
      <c r="KU6" s="34"/>
      <c r="KV6" s="34"/>
    </row>
    <row r="7" spans="1:308" hidden="1">
      <c r="A7" s="44" t="s">
        <v>40</v>
      </c>
      <c r="B7" s="45" t="s">
        <v>30</v>
      </c>
      <c r="C7" s="46">
        <v>45813</v>
      </c>
      <c r="D7" s="47" t="s">
        <v>33</v>
      </c>
      <c r="E7" s="44" t="s">
        <v>34</v>
      </c>
      <c r="F7" s="48" t="s">
        <v>21</v>
      </c>
      <c r="G7" s="26" t="s">
        <v>22</v>
      </c>
      <c r="H7" s="26" t="s">
        <v>22</v>
      </c>
      <c r="I7" s="49" t="s">
        <v>41</v>
      </c>
      <c r="J7" s="49" t="s">
        <v>22</v>
      </c>
      <c r="K7" s="49" t="s">
        <v>22</v>
      </c>
      <c r="L7" s="49" t="s">
        <v>41</v>
      </c>
      <c r="M7" s="49" t="s">
        <v>41</v>
      </c>
      <c r="N7" s="26" t="s">
        <v>41</v>
      </c>
      <c r="O7" s="50" t="s">
        <v>23</v>
      </c>
      <c r="P7" s="33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  <c r="IX7" s="34"/>
      <c r="IY7" s="34"/>
      <c r="IZ7" s="34"/>
      <c r="JA7" s="34"/>
      <c r="JB7" s="34"/>
      <c r="JC7" s="34"/>
      <c r="JD7" s="34"/>
      <c r="JE7" s="34"/>
      <c r="JF7" s="34"/>
      <c r="JG7" s="34"/>
      <c r="JH7" s="34"/>
      <c r="JI7" s="34"/>
      <c r="JJ7" s="34"/>
      <c r="JK7" s="34"/>
      <c r="JL7" s="34"/>
      <c r="JM7" s="34"/>
      <c r="JN7" s="34"/>
      <c r="JO7" s="34"/>
      <c r="JP7" s="34"/>
      <c r="JQ7" s="34"/>
      <c r="JR7" s="34"/>
      <c r="JS7" s="34"/>
      <c r="JT7" s="34"/>
      <c r="JU7" s="34"/>
      <c r="JV7" s="34"/>
      <c r="JW7" s="34"/>
      <c r="JX7" s="34"/>
      <c r="JY7" s="34"/>
      <c r="JZ7" s="34"/>
      <c r="KA7" s="34"/>
      <c r="KB7" s="34"/>
      <c r="KC7" s="34"/>
      <c r="KD7" s="34"/>
      <c r="KE7" s="34"/>
      <c r="KF7" s="34"/>
      <c r="KG7" s="34"/>
      <c r="KH7" s="34"/>
      <c r="KI7" s="34"/>
      <c r="KJ7" s="34"/>
      <c r="KK7" s="34"/>
      <c r="KL7" s="34"/>
      <c r="KM7" s="34"/>
      <c r="KN7" s="34"/>
      <c r="KO7" s="34"/>
      <c r="KP7" s="34"/>
      <c r="KQ7" s="34"/>
      <c r="KR7" s="34"/>
      <c r="KS7" s="34"/>
      <c r="KT7" s="34"/>
      <c r="KU7" s="34"/>
      <c r="KV7" s="34"/>
    </row>
    <row r="8" spans="1:308" s="56" customFormat="1" ht="16.5" hidden="1" customHeight="1">
      <c r="A8" s="30" t="s">
        <v>42</v>
      </c>
      <c r="B8" s="51" t="s">
        <v>43</v>
      </c>
      <c r="C8" s="52">
        <v>45813</v>
      </c>
      <c r="D8" s="53" t="s">
        <v>44</v>
      </c>
      <c r="E8" s="30" t="s">
        <v>45</v>
      </c>
      <c r="F8" s="48" t="s">
        <v>21</v>
      </c>
      <c r="G8" s="54" t="s">
        <v>22</v>
      </c>
      <c r="H8" s="54" t="s">
        <v>22</v>
      </c>
      <c r="I8" s="55" t="s">
        <v>22</v>
      </c>
      <c r="J8" s="55" t="s">
        <v>22</v>
      </c>
      <c r="K8" s="55" t="s">
        <v>22</v>
      </c>
      <c r="L8" s="55" t="s">
        <v>22</v>
      </c>
      <c r="M8" s="55" t="s">
        <v>22</v>
      </c>
      <c r="N8" s="54" t="s">
        <v>22</v>
      </c>
      <c r="O8" s="50" t="s">
        <v>23</v>
      </c>
      <c r="P8" s="33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  <c r="KJ8" s="34"/>
      <c r="KK8" s="34"/>
      <c r="KL8" s="34"/>
      <c r="KM8" s="34"/>
      <c r="KN8" s="34"/>
      <c r="KO8" s="34"/>
      <c r="KP8" s="34"/>
      <c r="KQ8" s="34"/>
      <c r="KR8" s="34"/>
      <c r="KS8" s="34"/>
      <c r="KT8" s="34"/>
      <c r="KU8" s="34"/>
      <c r="KV8" s="34"/>
    </row>
    <row r="9" spans="1:308" hidden="1">
      <c r="A9" s="26" t="s">
        <v>46</v>
      </c>
      <c r="B9" s="27" t="s">
        <v>26</v>
      </c>
      <c r="C9" s="28">
        <v>45804</v>
      </c>
      <c r="D9" s="29" t="s">
        <v>19</v>
      </c>
      <c r="E9" s="30" t="s">
        <v>47</v>
      </c>
      <c r="F9" s="26" t="s">
        <v>21</v>
      </c>
      <c r="G9" s="26" t="s">
        <v>22</v>
      </c>
      <c r="H9" s="26" t="s">
        <v>22</v>
      </c>
      <c r="I9" s="31" t="s">
        <v>22</v>
      </c>
      <c r="J9" s="31" t="s">
        <v>22</v>
      </c>
      <c r="K9" s="31" t="s">
        <v>48</v>
      </c>
      <c r="L9" s="26" t="s">
        <v>22</v>
      </c>
      <c r="M9" s="26" t="s">
        <v>22</v>
      </c>
      <c r="N9" s="57" t="s">
        <v>41</v>
      </c>
      <c r="O9" s="32" t="s">
        <v>23</v>
      </c>
      <c r="P9" s="24"/>
    </row>
    <row r="10" spans="1:308">
      <c r="A10" s="44" t="s">
        <v>49</v>
      </c>
      <c r="B10" s="45" t="s">
        <v>18</v>
      </c>
      <c r="C10" s="46" t="s">
        <v>50</v>
      </c>
      <c r="D10" s="47" t="s">
        <v>51</v>
      </c>
      <c r="E10" s="58" t="s">
        <v>52</v>
      </c>
      <c r="F10" s="48" t="s">
        <v>21</v>
      </c>
      <c r="G10" s="59" t="s">
        <v>22</v>
      </c>
      <c r="H10" s="59" t="s">
        <v>22</v>
      </c>
      <c r="I10" s="59" t="s">
        <v>22</v>
      </c>
      <c r="J10" s="48" t="s">
        <v>22</v>
      </c>
      <c r="K10" s="48" t="s">
        <v>22</v>
      </c>
      <c r="L10" s="60" t="s">
        <v>41</v>
      </c>
      <c r="M10" s="60" t="s">
        <v>41</v>
      </c>
      <c r="N10" s="61" t="s">
        <v>22</v>
      </c>
      <c r="O10" s="43" t="s">
        <v>35</v>
      </c>
      <c r="P10" s="33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</row>
    <row r="11" spans="1:308" ht="15.75" customHeight="1">
      <c r="A11" s="44" t="s">
        <v>53</v>
      </c>
      <c r="B11" s="45" t="s">
        <v>18</v>
      </c>
      <c r="C11" s="46" t="s">
        <v>54</v>
      </c>
      <c r="D11" s="47" t="s">
        <v>51</v>
      </c>
      <c r="E11" s="58" t="s">
        <v>52</v>
      </c>
      <c r="F11" s="48" t="s">
        <v>21</v>
      </c>
      <c r="G11" s="59" t="s">
        <v>22</v>
      </c>
      <c r="H11" s="48" t="s">
        <v>22</v>
      </c>
      <c r="I11" s="59" t="s">
        <v>22</v>
      </c>
      <c r="J11" s="59" t="s">
        <v>22</v>
      </c>
      <c r="K11" s="59" t="s">
        <v>22</v>
      </c>
      <c r="L11" s="60" t="s">
        <v>41</v>
      </c>
      <c r="M11" s="60" t="s">
        <v>41</v>
      </c>
      <c r="N11" s="61" t="s">
        <v>22</v>
      </c>
      <c r="O11" s="43" t="s">
        <v>35</v>
      </c>
      <c r="P11" s="33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4"/>
      <c r="KN11" s="34"/>
      <c r="KO11" s="34"/>
      <c r="KP11" s="34"/>
      <c r="KQ11" s="34"/>
      <c r="KR11" s="34"/>
      <c r="KS11" s="34"/>
      <c r="KT11" s="34"/>
      <c r="KU11" s="34"/>
      <c r="KV11" s="34"/>
    </row>
    <row r="12" spans="1:308" hidden="1">
      <c r="A12" s="26" t="s">
        <v>55</v>
      </c>
      <c r="B12" s="27" t="s">
        <v>30</v>
      </c>
      <c r="C12" s="28">
        <v>45820</v>
      </c>
      <c r="D12" s="29" t="s">
        <v>19</v>
      </c>
      <c r="E12" s="30" t="s">
        <v>56</v>
      </c>
      <c r="F12" s="26" t="s">
        <v>21</v>
      </c>
      <c r="G12" s="26" t="s">
        <v>22</v>
      </c>
      <c r="H12" s="26" t="s">
        <v>22</v>
      </c>
      <c r="I12" s="31" t="s">
        <v>22</v>
      </c>
      <c r="J12" s="31" t="s">
        <v>22</v>
      </c>
      <c r="K12" s="31" t="s">
        <v>22</v>
      </c>
      <c r="L12" s="31" t="s">
        <v>41</v>
      </c>
      <c r="M12" s="31" t="s">
        <v>22</v>
      </c>
      <c r="N12" s="57" t="s">
        <v>22</v>
      </c>
      <c r="O12" s="32" t="s">
        <v>23</v>
      </c>
      <c r="P12" s="33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4"/>
      <c r="KN12" s="34"/>
      <c r="KO12" s="34"/>
      <c r="KP12" s="34"/>
      <c r="KQ12" s="34"/>
      <c r="KR12" s="34"/>
      <c r="KS12" s="34"/>
      <c r="KT12" s="34"/>
      <c r="KU12" s="34"/>
      <c r="KV12" s="34"/>
    </row>
    <row r="13" spans="1:308" hidden="1">
      <c r="A13" s="26" t="s">
        <v>57</v>
      </c>
      <c r="B13" s="27" t="s">
        <v>26</v>
      </c>
      <c r="C13" s="28">
        <v>45806</v>
      </c>
      <c r="D13" s="29" t="s">
        <v>19</v>
      </c>
      <c r="E13" s="30" t="s">
        <v>58</v>
      </c>
      <c r="F13" s="26" t="s">
        <v>21</v>
      </c>
      <c r="G13" s="26" t="s">
        <v>22</v>
      </c>
      <c r="H13" s="26" t="s">
        <v>22</v>
      </c>
      <c r="I13" s="31" t="s">
        <v>22</v>
      </c>
      <c r="J13" s="31" t="s">
        <v>22</v>
      </c>
      <c r="K13" s="31" t="s">
        <v>22</v>
      </c>
      <c r="L13" s="31" t="s">
        <v>22</v>
      </c>
      <c r="M13" s="31" t="s">
        <v>22</v>
      </c>
      <c r="N13" s="57" t="s">
        <v>22</v>
      </c>
      <c r="O13" s="32" t="s">
        <v>59</v>
      </c>
      <c r="P13" s="33" t="s">
        <v>60</v>
      </c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4"/>
      <c r="KN13" s="34"/>
      <c r="KO13" s="34"/>
      <c r="KP13" s="34"/>
      <c r="KQ13" s="34"/>
      <c r="KR13" s="34"/>
      <c r="KS13" s="34"/>
      <c r="KT13" s="34"/>
      <c r="KU13" s="34"/>
      <c r="KV13" s="34"/>
    </row>
    <row r="14" spans="1:308" hidden="1">
      <c r="A14" s="26" t="s">
        <v>61</v>
      </c>
      <c r="B14" s="27" t="s">
        <v>30</v>
      </c>
      <c r="C14" s="28">
        <v>45820</v>
      </c>
      <c r="D14" s="29" t="s">
        <v>19</v>
      </c>
      <c r="E14" s="30" t="s">
        <v>58</v>
      </c>
      <c r="F14" s="26" t="s">
        <v>21</v>
      </c>
      <c r="G14" s="26" t="s">
        <v>22</v>
      </c>
      <c r="H14" s="26" t="s">
        <v>22</v>
      </c>
      <c r="I14" s="31" t="s">
        <v>22</v>
      </c>
      <c r="J14" s="31" t="s">
        <v>22</v>
      </c>
      <c r="K14" s="31" t="s">
        <v>22</v>
      </c>
      <c r="L14" s="31" t="s">
        <v>22</v>
      </c>
      <c r="M14" s="31" t="s">
        <v>22</v>
      </c>
      <c r="N14" s="26" t="s">
        <v>22</v>
      </c>
      <c r="O14" s="32" t="s">
        <v>23</v>
      </c>
      <c r="P14" s="33" t="s">
        <v>62</v>
      </c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4"/>
      <c r="JJ14" s="34"/>
      <c r="JK14" s="34"/>
      <c r="JL14" s="34"/>
      <c r="JM14" s="34"/>
      <c r="JN14" s="34"/>
      <c r="JO14" s="34"/>
      <c r="JP14" s="34"/>
      <c r="JQ14" s="34"/>
      <c r="JR14" s="34"/>
      <c r="JS14" s="34"/>
      <c r="JT14" s="34"/>
      <c r="JU14" s="34"/>
      <c r="JV14" s="34"/>
      <c r="JW14" s="34"/>
      <c r="JX14" s="34"/>
      <c r="JY14" s="34"/>
      <c r="JZ14" s="34"/>
      <c r="KA14" s="34"/>
      <c r="KB14" s="34"/>
      <c r="KC14" s="34"/>
      <c r="KD14" s="34"/>
      <c r="KE14" s="34"/>
      <c r="KF14" s="34"/>
      <c r="KG14" s="34"/>
      <c r="KH14" s="34"/>
      <c r="KI14" s="34"/>
      <c r="KJ14" s="34"/>
      <c r="KK14" s="34"/>
      <c r="KL14" s="34"/>
      <c r="KM14" s="34"/>
      <c r="KN14" s="34"/>
      <c r="KO14" s="34"/>
      <c r="KP14" s="34"/>
      <c r="KQ14" s="34"/>
      <c r="KR14" s="34"/>
      <c r="KS14" s="34"/>
      <c r="KT14" s="34"/>
      <c r="KU14" s="34"/>
      <c r="KV14" s="34"/>
    </row>
    <row r="15" spans="1:308" hidden="1">
      <c r="A15" s="62" t="s">
        <v>63</v>
      </c>
      <c r="B15" s="63" t="s">
        <v>26</v>
      </c>
      <c r="C15" s="64">
        <v>45804</v>
      </c>
      <c r="D15" s="65" t="s">
        <v>19</v>
      </c>
      <c r="E15" s="66" t="s">
        <v>20</v>
      </c>
      <c r="F15" s="62" t="s">
        <v>21</v>
      </c>
      <c r="G15" s="62" t="s">
        <v>22</v>
      </c>
      <c r="H15" s="62" t="s">
        <v>22</v>
      </c>
      <c r="I15" s="67" t="s">
        <v>22</v>
      </c>
      <c r="J15" s="67" t="s">
        <v>48</v>
      </c>
      <c r="K15" s="67" t="s">
        <v>48</v>
      </c>
      <c r="L15" s="67" t="s">
        <v>64</v>
      </c>
      <c r="M15" s="62" t="s">
        <v>22</v>
      </c>
      <c r="N15" s="62" t="s">
        <v>64</v>
      </c>
      <c r="O15" s="50" t="s">
        <v>65</v>
      </c>
      <c r="P15" s="33" t="s">
        <v>66</v>
      </c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  <c r="IX15" s="34"/>
      <c r="IY15" s="34"/>
      <c r="IZ15" s="34"/>
      <c r="JA15" s="34"/>
      <c r="JB15" s="34"/>
      <c r="JC15" s="34"/>
      <c r="JD15" s="34"/>
      <c r="JE15" s="34"/>
      <c r="JF15" s="34"/>
      <c r="JG15" s="34"/>
      <c r="JH15" s="34"/>
      <c r="JI15" s="34"/>
      <c r="JJ15" s="34"/>
      <c r="JK15" s="34"/>
      <c r="JL15" s="34"/>
      <c r="JM15" s="34"/>
      <c r="JN15" s="34"/>
      <c r="JO15" s="34"/>
      <c r="JP15" s="34"/>
      <c r="JQ15" s="34"/>
      <c r="JR15" s="34"/>
      <c r="JS15" s="34"/>
      <c r="JT15" s="34"/>
      <c r="JU15" s="34"/>
      <c r="JV15" s="34"/>
      <c r="JW15" s="34"/>
      <c r="JX15" s="34"/>
      <c r="JY15" s="34"/>
      <c r="JZ15" s="34"/>
      <c r="KA15" s="34"/>
      <c r="KB15" s="34"/>
      <c r="KC15" s="34"/>
      <c r="KD15" s="34"/>
      <c r="KE15" s="34"/>
      <c r="KF15" s="34"/>
      <c r="KG15" s="34"/>
      <c r="KH15" s="34"/>
      <c r="KI15" s="34"/>
      <c r="KJ15" s="34"/>
      <c r="KK15" s="34"/>
      <c r="KL15" s="34"/>
      <c r="KM15" s="34"/>
      <c r="KN15" s="34"/>
      <c r="KO15" s="34"/>
      <c r="KP15" s="34"/>
      <c r="KQ15" s="34"/>
      <c r="KR15" s="34"/>
      <c r="KS15" s="34"/>
      <c r="KT15" s="34"/>
      <c r="KU15" s="34"/>
      <c r="KV15" s="34"/>
    </row>
    <row r="16" spans="1:308" s="56" customFormat="1" hidden="1">
      <c r="A16" s="30" t="s">
        <v>67</v>
      </c>
      <c r="B16" s="51" t="s">
        <v>30</v>
      </c>
      <c r="C16" s="52">
        <v>45814</v>
      </c>
      <c r="D16" s="53" t="s">
        <v>44</v>
      </c>
      <c r="E16" s="30" t="s">
        <v>45</v>
      </c>
      <c r="F16" s="48" t="s">
        <v>21</v>
      </c>
      <c r="G16" s="54" t="s">
        <v>22</v>
      </c>
      <c r="H16" s="54" t="s">
        <v>22</v>
      </c>
      <c r="I16" s="55" t="s">
        <v>22</v>
      </c>
      <c r="J16" s="55" t="s">
        <v>22</v>
      </c>
      <c r="K16" s="55" t="s">
        <v>22</v>
      </c>
      <c r="L16" s="55" t="s">
        <v>22</v>
      </c>
      <c r="M16" s="55" t="s">
        <v>22</v>
      </c>
      <c r="N16" s="54" t="s">
        <v>22</v>
      </c>
      <c r="O16" s="50" t="s">
        <v>23</v>
      </c>
      <c r="P16" s="33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  <c r="IX16" s="34"/>
      <c r="IY16" s="34"/>
      <c r="IZ16" s="34"/>
      <c r="JA16" s="34"/>
      <c r="JB16" s="34"/>
      <c r="JC16" s="34"/>
      <c r="JD16" s="34"/>
      <c r="JE16" s="34"/>
      <c r="JF16" s="34"/>
      <c r="JG16" s="34"/>
      <c r="JH16" s="34"/>
      <c r="JI16" s="34"/>
      <c r="JJ16" s="34"/>
      <c r="JK16" s="34"/>
      <c r="JL16" s="34"/>
      <c r="JM16" s="34"/>
      <c r="JN16" s="34"/>
      <c r="JO16" s="34"/>
      <c r="JP16" s="34"/>
      <c r="JQ16" s="34"/>
      <c r="JR16" s="34"/>
      <c r="JS16" s="34"/>
      <c r="JT16" s="34"/>
      <c r="JU16" s="34"/>
      <c r="JV16" s="34"/>
      <c r="JW16" s="34"/>
      <c r="JX16" s="34"/>
      <c r="JY16" s="34"/>
      <c r="JZ16" s="34"/>
      <c r="KA16" s="34"/>
      <c r="KB16" s="34"/>
      <c r="KC16" s="34"/>
      <c r="KD16" s="34"/>
      <c r="KE16" s="34"/>
      <c r="KF16" s="34"/>
      <c r="KG16" s="34"/>
      <c r="KH16" s="34"/>
      <c r="KI16" s="34"/>
      <c r="KJ16" s="34"/>
      <c r="KK16" s="34"/>
      <c r="KL16" s="34"/>
      <c r="KM16" s="34"/>
      <c r="KN16" s="34"/>
      <c r="KO16" s="34"/>
      <c r="KP16" s="34"/>
      <c r="KQ16" s="34"/>
      <c r="KR16" s="34"/>
      <c r="KS16" s="34"/>
      <c r="KT16" s="34"/>
      <c r="KU16" s="34"/>
      <c r="KV16" s="34"/>
    </row>
    <row r="17" spans="1:308" hidden="1">
      <c r="A17" s="30" t="s">
        <v>68</v>
      </c>
      <c r="B17" s="51" t="s">
        <v>30</v>
      </c>
      <c r="C17" s="52" t="s">
        <v>69</v>
      </c>
      <c r="D17" s="53" t="s">
        <v>44</v>
      </c>
      <c r="E17" s="30" t="s">
        <v>45</v>
      </c>
      <c r="F17" s="48" t="s">
        <v>21</v>
      </c>
      <c r="G17" s="54" t="s">
        <v>22</v>
      </c>
      <c r="H17" s="54" t="s">
        <v>22</v>
      </c>
      <c r="I17" s="55" t="s">
        <v>22</v>
      </c>
      <c r="J17" s="55" t="s">
        <v>22</v>
      </c>
      <c r="K17" s="55" t="s">
        <v>22</v>
      </c>
      <c r="L17" s="55" t="s">
        <v>22</v>
      </c>
      <c r="M17" s="55" t="s">
        <v>22</v>
      </c>
      <c r="N17" s="54" t="s">
        <v>22</v>
      </c>
      <c r="O17" s="50" t="s">
        <v>23</v>
      </c>
      <c r="P17" s="33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  <c r="IX17" s="34"/>
      <c r="IY17" s="34"/>
      <c r="IZ17" s="34"/>
      <c r="JA17" s="34"/>
      <c r="JB17" s="34"/>
      <c r="JC17" s="34"/>
      <c r="JD17" s="34"/>
      <c r="JE17" s="34"/>
      <c r="JF17" s="34"/>
      <c r="JG17" s="34"/>
      <c r="JH17" s="34"/>
      <c r="JI17" s="34"/>
      <c r="JJ17" s="34"/>
      <c r="JK17" s="34"/>
      <c r="JL17" s="34"/>
      <c r="JM17" s="34"/>
      <c r="JN17" s="34"/>
      <c r="JO17" s="34"/>
      <c r="JP17" s="34"/>
      <c r="JQ17" s="34"/>
      <c r="JR17" s="34"/>
      <c r="JS17" s="34"/>
      <c r="JT17" s="34"/>
      <c r="JU17" s="34"/>
      <c r="JV17" s="34"/>
      <c r="JW17" s="34"/>
      <c r="JX17" s="34"/>
      <c r="JY17" s="34"/>
      <c r="JZ17" s="34"/>
      <c r="KA17" s="34"/>
      <c r="KB17" s="34"/>
      <c r="KC17" s="34"/>
      <c r="KD17" s="34"/>
      <c r="KE17" s="34"/>
      <c r="KF17" s="34"/>
      <c r="KG17" s="34"/>
      <c r="KH17" s="34"/>
      <c r="KI17" s="34"/>
      <c r="KJ17" s="34"/>
      <c r="KK17" s="34"/>
      <c r="KL17" s="34"/>
      <c r="KM17" s="34"/>
      <c r="KN17" s="34"/>
      <c r="KO17" s="34"/>
      <c r="KP17" s="34"/>
      <c r="KQ17" s="34"/>
      <c r="KR17" s="34"/>
      <c r="KS17" s="34"/>
      <c r="KT17" s="34"/>
      <c r="KU17" s="34"/>
      <c r="KV17" s="34"/>
    </row>
    <row r="18" spans="1:308" hidden="1">
      <c r="A18" s="44" t="s">
        <v>70</v>
      </c>
      <c r="B18" s="45" t="s">
        <v>30</v>
      </c>
      <c r="C18" s="46" t="s">
        <v>71</v>
      </c>
      <c r="D18" s="47" t="s">
        <v>44</v>
      </c>
      <c r="E18" s="44" t="s">
        <v>45</v>
      </c>
      <c r="F18" s="48" t="s">
        <v>21</v>
      </c>
      <c r="G18" s="68" t="s">
        <v>22</v>
      </c>
      <c r="H18" s="68" t="s">
        <v>22</v>
      </c>
      <c r="I18" s="69" t="s">
        <v>22</v>
      </c>
      <c r="J18" s="69" t="s">
        <v>22</v>
      </c>
      <c r="K18" s="69" t="s">
        <v>22</v>
      </c>
      <c r="L18" s="69" t="s">
        <v>22</v>
      </c>
      <c r="M18" s="70" t="s">
        <v>22</v>
      </c>
      <c r="N18" s="71" t="s">
        <v>22</v>
      </c>
      <c r="O18" s="43" t="s">
        <v>35</v>
      </c>
      <c r="P18" s="33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  <c r="IX18" s="34"/>
      <c r="IY18" s="34"/>
      <c r="IZ18" s="34"/>
      <c r="JA18" s="34"/>
      <c r="JB18" s="34"/>
      <c r="JC18" s="34"/>
      <c r="JD18" s="34"/>
      <c r="JE18" s="34"/>
      <c r="JF18" s="34"/>
      <c r="JG18" s="34"/>
      <c r="JH18" s="34"/>
      <c r="JI18" s="34"/>
      <c r="JJ18" s="34"/>
      <c r="JK18" s="34"/>
      <c r="JL18" s="34"/>
      <c r="JM18" s="34"/>
      <c r="JN18" s="34"/>
      <c r="JO18" s="34"/>
      <c r="JP18" s="34"/>
      <c r="JQ18" s="34"/>
      <c r="JR18" s="34"/>
      <c r="JS18" s="34"/>
      <c r="JT18" s="34"/>
      <c r="JU18" s="34"/>
      <c r="JV18" s="34"/>
      <c r="JW18" s="34"/>
      <c r="JX18" s="34"/>
      <c r="JY18" s="34"/>
      <c r="JZ18" s="34"/>
      <c r="KA18" s="34"/>
      <c r="KB18" s="34"/>
      <c r="KC18" s="34"/>
      <c r="KD18" s="34"/>
      <c r="KE18" s="34"/>
      <c r="KF18" s="34"/>
      <c r="KG18" s="34"/>
      <c r="KH18" s="34"/>
      <c r="KI18" s="34"/>
      <c r="KJ18" s="34"/>
      <c r="KK18" s="34"/>
      <c r="KL18" s="34"/>
      <c r="KM18" s="34"/>
      <c r="KN18" s="34"/>
      <c r="KO18" s="34"/>
      <c r="KP18" s="34"/>
      <c r="KQ18" s="34"/>
      <c r="KR18" s="34"/>
      <c r="KS18" s="34"/>
      <c r="KT18" s="34"/>
      <c r="KU18" s="34"/>
      <c r="KV18" s="34"/>
    </row>
    <row r="19" spans="1:308" hidden="1">
      <c r="A19" s="30" t="s">
        <v>72</v>
      </c>
      <c r="B19" s="51" t="s">
        <v>30</v>
      </c>
      <c r="C19" s="52">
        <v>45817</v>
      </c>
      <c r="D19" s="53" t="s">
        <v>44</v>
      </c>
      <c r="E19" s="30" t="s">
        <v>45</v>
      </c>
      <c r="F19" s="26" t="s">
        <v>21</v>
      </c>
      <c r="G19" s="54" t="s">
        <v>22</v>
      </c>
      <c r="H19" s="54" t="s">
        <v>22</v>
      </c>
      <c r="I19" s="72" t="s">
        <v>22</v>
      </c>
      <c r="J19" s="72" t="s">
        <v>22</v>
      </c>
      <c r="K19" s="72" t="s">
        <v>22</v>
      </c>
      <c r="L19" s="55" t="s">
        <v>22</v>
      </c>
      <c r="M19" s="55" t="s">
        <v>22</v>
      </c>
      <c r="N19" s="54" t="s">
        <v>22</v>
      </c>
      <c r="O19" s="50" t="s">
        <v>23</v>
      </c>
      <c r="P19" s="33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  <c r="IX19" s="34"/>
      <c r="IY19" s="34"/>
      <c r="IZ19" s="34"/>
      <c r="JA19" s="34"/>
      <c r="JB19" s="34"/>
      <c r="JC19" s="34"/>
      <c r="JD19" s="34"/>
      <c r="JE19" s="34"/>
      <c r="JF19" s="34"/>
      <c r="JG19" s="34"/>
      <c r="JH19" s="34"/>
      <c r="JI19" s="34"/>
      <c r="JJ19" s="34"/>
      <c r="JK19" s="34"/>
      <c r="JL19" s="34"/>
      <c r="JM19" s="34"/>
      <c r="JN19" s="34"/>
      <c r="JO19" s="34"/>
      <c r="JP19" s="34"/>
      <c r="JQ19" s="34"/>
      <c r="JR19" s="34"/>
      <c r="JS19" s="34"/>
      <c r="JT19" s="34"/>
      <c r="JU19" s="34"/>
      <c r="JV19" s="34"/>
      <c r="JW19" s="34"/>
      <c r="JX19" s="34"/>
      <c r="JY19" s="34"/>
      <c r="JZ19" s="34"/>
      <c r="KA19" s="34"/>
      <c r="KB19" s="34"/>
      <c r="KC19" s="34"/>
      <c r="KD19" s="34"/>
      <c r="KE19" s="34"/>
      <c r="KF19" s="34"/>
      <c r="KG19" s="34"/>
      <c r="KH19" s="34"/>
      <c r="KI19" s="34"/>
      <c r="KJ19" s="34"/>
      <c r="KK19" s="34"/>
      <c r="KL19" s="34"/>
      <c r="KM19" s="34"/>
      <c r="KN19" s="34"/>
      <c r="KO19" s="34"/>
      <c r="KP19" s="34"/>
      <c r="KQ19" s="34"/>
      <c r="KR19" s="34"/>
      <c r="KS19" s="34"/>
      <c r="KT19" s="34"/>
      <c r="KU19" s="34"/>
      <c r="KV19" s="34"/>
    </row>
    <row r="20" spans="1:308" hidden="1">
      <c r="A20" s="44" t="s">
        <v>73</v>
      </c>
      <c r="B20" s="45" t="s">
        <v>26</v>
      </c>
      <c r="C20" s="46">
        <v>45806</v>
      </c>
      <c r="D20" s="47" t="s">
        <v>33</v>
      </c>
      <c r="E20" s="44" t="s">
        <v>34</v>
      </c>
      <c r="F20" s="48" t="s">
        <v>21</v>
      </c>
      <c r="G20" s="73" t="s">
        <v>22</v>
      </c>
      <c r="H20" s="73" t="s">
        <v>22</v>
      </c>
      <c r="I20" s="74" t="s">
        <v>22</v>
      </c>
      <c r="J20" s="74" t="s">
        <v>22</v>
      </c>
      <c r="K20" s="75"/>
      <c r="L20" s="74" t="s">
        <v>41</v>
      </c>
      <c r="M20" s="74" t="s">
        <v>41</v>
      </c>
      <c r="N20" s="48" t="s">
        <v>41</v>
      </c>
      <c r="O20" s="50"/>
      <c r="P20" s="33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  <c r="IX20" s="34"/>
      <c r="IY20" s="34"/>
      <c r="IZ20" s="34"/>
      <c r="JA20" s="34"/>
      <c r="JB20" s="34"/>
      <c r="JC20" s="34"/>
      <c r="JD20" s="34"/>
      <c r="JE20" s="34"/>
      <c r="JF20" s="34"/>
      <c r="JG20" s="34"/>
      <c r="JH20" s="34"/>
      <c r="JI20" s="34"/>
      <c r="JJ20" s="34"/>
      <c r="JK20" s="34"/>
      <c r="JL20" s="34"/>
      <c r="JM20" s="34"/>
      <c r="JN20" s="34"/>
      <c r="JO20" s="34"/>
      <c r="JP20" s="34"/>
      <c r="JQ20" s="34"/>
      <c r="JR20" s="34"/>
      <c r="JS20" s="34"/>
      <c r="JT20" s="34"/>
      <c r="JU20" s="34"/>
      <c r="JV20" s="34"/>
      <c r="JW20" s="34"/>
      <c r="JX20" s="34"/>
      <c r="JY20" s="34"/>
      <c r="JZ20" s="34"/>
      <c r="KA20" s="34"/>
      <c r="KB20" s="34"/>
      <c r="KC20" s="34"/>
      <c r="KD20" s="34"/>
      <c r="KE20" s="34"/>
      <c r="KF20" s="34"/>
      <c r="KG20" s="34"/>
      <c r="KH20" s="34"/>
      <c r="KI20" s="34"/>
      <c r="KJ20" s="34"/>
      <c r="KK20" s="34"/>
      <c r="KL20" s="34"/>
      <c r="KM20" s="34"/>
      <c r="KN20" s="34"/>
      <c r="KO20" s="34"/>
      <c r="KP20" s="34"/>
      <c r="KQ20" s="34"/>
      <c r="KR20" s="34"/>
      <c r="KS20" s="34"/>
      <c r="KT20" s="34"/>
      <c r="KU20" s="34"/>
      <c r="KV20" s="34"/>
    </row>
    <row r="21" spans="1:308" ht="35.25" hidden="1" customHeight="1">
      <c r="A21" s="30" t="s">
        <v>74</v>
      </c>
      <c r="B21" s="51" t="s">
        <v>30</v>
      </c>
      <c r="C21" s="52">
        <v>45819</v>
      </c>
      <c r="D21" s="53" t="s">
        <v>33</v>
      </c>
      <c r="E21" s="30" t="s">
        <v>34</v>
      </c>
      <c r="F21" s="26" t="s">
        <v>21</v>
      </c>
      <c r="G21" s="27" t="s">
        <v>22</v>
      </c>
      <c r="H21" s="27" t="s">
        <v>22</v>
      </c>
      <c r="I21" s="76" t="s">
        <v>22</v>
      </c>
      <c r="J21" s="76" t="s">
        <v>22</v>
      </c>
      <c r="K21" s="76" t="s">
        <v>22</v>
      </c>
      <c r="L21" s="76" t="s">
        <v>22</v>
      </c>
      <c r="M21" s="76" t="s">
        <v>41</v>
      </c>
      <c r="N21" s="26" t="s">
        <v>22</v>
      </c>
      <c r="O21" s="50" t="s">
        <v>23</v>
      </c>
      <c r="P21" s="33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  <c r="IX21" s="34"/>
      <c r="IY21" s="34"/>
      <c r="IZ21" s="34"/>
      <c r="JA21" s="34"/>
      <c r="JB21" s="34"/>
      <c r="JC21" s="34"/>
      <c r="JD21" s="34"/>
      <c r="JE21" s="34"/>
      <c r="JF21" s="34"/>
      <c r="JG21" s="34"/>
      <c r="JH21" s="34"/>
      <c r="JI21" s="34"/>
      <c r="JJ21" s="34"/>
      <c r="JK21" s="34"/>
      <c r="JL21" s="34"/>
      <c r="JM21" s="34"/>
      <c r="JN21" s="34"/>
      <c r="JO21" s="34"/>
      <c r="JP21" s="34"/>
      <c r="JQ21" s="34"/>
      <c r="JR21" s="34"/>
      <c r="JS21" s="34"/>
      <c r="JT21" s="34"/>
      <c r="JU21" s="34"/>
      <c r="JV21" s="34"/>
      <c r="JW21" s="34"/>
      <c r="JX21" s="34"/>
      <c r="JY21" s="34"/>
      <c r="JZ21" s="34"/>
      <c r="KA21" s="34"/>
      <c r="KB21" s="34"/>
      <c r="KC21" s="34"/>
      <c r="KD21" s="34"/>
      <c r="KE21" s="34"/>
      <c r="KF21" s="34"/>
      <c r="KG21" s="34"/>
      <c r="KH21" s="34"/>
      <c r="KI21" s="34"/>
      <c r="KJ21" s="34"/>
      <c r="KK21" s="34"/>
      <c r="KL21" s="34"/>
      <c r="KM21" s="34"/>
      <c r="KN21" s="34"/>
      <c r="KO21" s="34"/>
      <c r="KP21" s="34"/>
      <c r="KQ21" s="34"/>
      <c r="KR21" s="34"/>
      <c r="KS21" s="34"/>
      <c r="KT21" s="34"/>
      <c r="KU21" s="34"/>
      <c r="KV21" s="34"/>
    </row>
    <row r="22" spans="1:308" ht="33" hidden="1" customHeight="1">
      <c r="A22" s="30" t="s">
        <v>75</v>
      </c>
      <c r="B22" s="51" t="s">
        <v>30</v>
      </c>
      <c r="C22" s="52">
        <v>45839</v>
      </c>
      <c r="D22" s="53" t="s">
        <v>33</v>
      </c>
      <c r="E22" s="30" t="s">
        <v>34</v>
      </c>
      <c r="F22" s="26" t="s">
        <v>21</v>
      </c>
      <c r="G22" s="27" t="s">
        <v>22</v>
      </c>
      <c r="H22" s="27" t="s">
        <v>22</v>
      </c>
      <c r="I22" s="77" t="s">
        <v>22</v>
      </c>
      <c r="J22" s="77" t="s">
        <v>22</v>
      </c>
      <c r="K22" s="77" t="s">
        <v>22</v>
      </c>
      <c r="L22" s="77" t="s">
        <v>22</v>
      </c>
      <c r="M22" s="77" t="s">
        <v>22</v>
      </c>
      <c r="N22" s="26" t="s">
        <v>22</v>
      </c>
      <c r="O22" s="50" t="s">
        <v>23</v>
      </c>
      <c r="P22" s="33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  <c r="IW22" s="34"/>
      <c r="IX22" s="34"/>
      <c r="IY22" s="34"/>
      <c r="IZ22" s="34"/>
      <c r="JA22" s="34"/>
      <c r="JB22" s="34"/>
      <c r="JC22" s="34"/>
      <c r="JD22" s="34"/>
      <c r="JE22" s="34"/>
      <c r="JF22" s="34"/>
      <c r="JG22" s="34"/>
      <c r="JH22" s="34"/>
      <c r="JI22" s="34"/>
      <c r="JJ22" s="34"/>
      <c r="JK22" s="34"/>
      <c r="JL22" s="34"/>
      <c r="JM22" s="34"/>
      <c r="JN22" s="34"/>
      <c r="JO22" s="34"/>
      <c r="JP22" s="34"/>
      <c r="JQ22" s="34"/>
      <c r="JR22" s="34"/>
      <c r="JS22" s="34"/>
      <c r="JT22" s="34"/>
      <c r="JU22" s="34"/>
      <c r="JV22" s="34"/>
      <c r="JW22" s="34"/>
      <c r="JX22" s="34"/>
      <c r="JY22" s="34"/>
      <c r="JZ22" s="34"/>
      <c r="KA22" s="34"/>
      <c r="KB22" s="34"/>
      <c r="KC22" s="34"/>
      <c r="KD22" s="34"/>
      <c r="KE22" s="34"/>
      <c r="KF22" s="34"/>
      <c r="KG22" s="34"/>
      <c r="KH22" s="34"/>
      <c r="KI22" s="34"/>
      <c r="KJ22" s="34"/>
      <c r="KK22" s="34"/>
      <c r="KL22" s="34"/>
      <c r="KM22" s="34"/>
      <c r="KN22" s="34"/>
      <c r="KO22" s="34"/>
      <c r="KP22" s="34"/>
      <c r="KQ22" s="34"/>
      <c r="KR22" s="34"/>
      <c r="KS22" s="34"/>
      <c r="KT22" s="34"/>
      <c r="KU22" s="34"/>
      <c r="KV22" s="34"/>
    </row>
    <row r="23" spans="1:308" s="78" customFormat="1" hidden="1">
      <c r="A23" s="30" t="s">
        <v>76</v>
      </c>
      <c r="B23" s="51" t="s">
        <v>30</v>
      </c>
      <c r="C23" s="52" t="s">
        <v>69</v>
      </c>
      <c r="D23" s="53" t="s">
        <v>44</v>
      </c>
      <c r="E23" s="30" t="s">
        <v>45</v>
      </c>
      <c r="F23" s="26" t="s">
        <v>21</v>
      </c>
      <c r="G23" s="54" t="s">
        <v>22</v>
      </c>
      <c r="H23" s="54" t="s">
        <v>22</v>
      </c>
      <c r="I23" s="72" t="s">
        <v>22</v>
      </c>
      <c r="J23" s="72" t="s">
        <v>22</v>
      </c>
      <c r="K23" s="72" t="s">
        <v>22</v>
      </c>
      <c r="L23" s="72" t="s">
        <v>22</v>
      </c>
      <c r="M23" s="72" t="s">
        <v>22</v>
      </c>
      <c r="N23" s="54" t="s">
        <v>22</v>
      </c>
      <c r="O23" s="50" t="s">
        <v>23</v>
      </c>
      <c r="P23" s="33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  <c r="IU23" s="34"/>
      <c r="IV23" s="34"/>
      <c r="IW23" s="34"/>
      <c r="IX23" s="34"/>
      <c r="IY23" s="34"/>
      <c r="IZ23" s="34"/>
      <c r="JA23" s="34"/>
      <c r="JB23" s="34"/>
      <c r="JC23" s="34"/>
      <c r="JD23" s="34"/>
      <c r="JE23" s="34"/>
      <c r="JF23" s="34"/>
      <c r="JG23" s="34"/>
      <c r="JH23" s="34"/>
      <c r="JI23" s="34"/>
      <c r="JJ23" s="34"/>
      <c r="JK23" s="34"/>
      <c r="JL23" s="34"/>
      <c r="JM23" s="34"/>
      <c r="JN23" s="34"/>
      <c r="JO23" s="34"/>
      <c r="JP23" s="34"/>
      <c r="JQ23" s="34"/>
      <c r="JR23" s="34"/>
      <c r="JS23" s="34"/>
      <c r="JT23" s="34"/>
      <c r="JU23" s="34"/>
      <c r="JV23" s="34"/>
      <c r="JW23" s="34"/>
      <c r="JX23" s="34"/>
      <c r="JY23" s="34"/>
      <c r="JZ23" s="34"/>
      <c r="KA23" s="34"/>
      <c r="KB23" s="34"/>
      <c r="KC23" s="34"/>
      <c r="KD23" s="34"/>
      <c r="KE23" s="34"/>
      <c r="KF23" s="34"/>
      <c r="KG23" s="34"/>
      <c r="KH23" s="34"/>
      <c r="KI23" s="34"/>
      <c r="KJ23" s="34"/>
      <c r="KK23" s="34"/>
      <c r="KL23" s="34"/>
      <c r="KM23" s="34"/>
      <c r="KN23" s="34"/>
      <c r="KO23" s="34"/>
      <c r="KP23" s="34"/>
      <c r="KQ23" s="34"/>
      <c r="KR23" s="34"/>
      <c r="KS23" s="34"/>
      <c r="KT23" s="34"/>
      <c r="KU23" s="34"/>
      <c r="KV23" s="34"/>
    </row>
    <row r="24" spans="1:308" hidden="1">
      <c r="A24" s="44" t="s">
        <v>77</v>
      </c>
      <c r="B24" s="45" t="s">
        <v>30</v>
      </c>
      <c r="C24" s="46">
        <v>45817</v>
      </c>
      <c r="D24" s="47" t="s">
        <v>33</v>
      </c>
      <c r="E24" s="44" t="s">
        <v>34</v>
      </c>
      <c r="F24" s="48" t="s">
        <v>21</v>
      </c>
      <c r="G24" s="26" t="s">
        <v>22</v>
      </c>
      <c r="H24" s="26" t="s">
        <v>22</v>
      </c>
      <c r="I24" s="79" t="s">
        <v>22</v>
      </c>
      <c r="J24" s="79" t="s">
        <v>22</v>
      </c>
      <c r="K24" s="79" t="s">
        <v>22</v>
      </c>
      <c r="L24" s="79" t="s">
        <v>22</v>
      </c>
      <c r="M24" s="79" t="s">
        <v>22</v>
      </c>
      <c r="N24" s="26" t="s">
        <v>41</v>
      </c>
      <c r="O24" s="50" t="s">
        <v>23</v>
      </c>
      <c r="P24" s="33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  <c r="IV24" s="34"/>
      <c r="IW24" s="34"/>
      <c r="IX24" s="34"/>
      <c r="IY24" s="34"/>
      <c r="IZ24" s="34"/>
      <c r="JA24" s="34"/>
      <c r="JB24" s="34"/>
      <c r="JC24" s="34"/>
      <c r="JD24" s="34"/>
      <c r="JE24" s="34"/>
      <c r="JF24" s="34"/>
      <c r="JG24" s="34"/>
      <c r="JH24" s="34"/>
      <c r="JI24" s="34"/>
      <c r="JJ24" s="34"/>
      <c r="JK24" s="34"/>
      <c r="JL24" s="34"/>
      <c r="JM24" s="34"/>
      <c r="JN24" s="34"/>
      <c r="JO24" s="34"/>
      <c r="JP24" s="34"/>
      <c r="JQ24" s="34"/>
      <c r="JR24" s="34"/>
      <c r="JS24" s="34"/>
      <c r="JT24" s="34"/>
      <c r="JU24" s="34"/>
      <c r="JV24" s="34"/>
      <c r="JW24" s="34"/>
      <c r="JX24" s="34"/>
      <c r="JY24" s="34"/>
      <c r="JZ24" s="34"/>
      <c r="KA24" s="34"/>
      <c r="KB24" s="34"/>
      <c r="KC24" s="34"/>
      <c r="KD24" s="34"/>
      <c r="KE24" s="34"/>
      <c r="KF24" s="34"/>
      <c r="KG24" s="34"/>
      <c r="KH24" s="34"/>
      <c r="KI24" s="34"/>
      <c r="KJ24" s="34"/>
      <c r="KK24" s="34"/>
      <c r="KL24" s="34"/>
      <c r="KM24" s="34"/>
      <c r="KN24" s="34"/>
      <c r="KO24" s="34"/>
      <c r="KP24" s="34"/>
      <c r="KQ24" s="34"/>
      <c r="KR24" s="34"/>
      <c r="KS24" s="34"/>
      <c r="KT24" s="34"/>
      <c r="KU24" s="34"/>
      <c r="KV24" s="34"/>
    </row>
    <row r="25" spans="1:308">
      <c r="A25" s="44" t="s">
        <v>78</v>
      </c>
      <c r="B25" s="45" t="s">
        <v>30</v>
      </c>
      <c r="C25" s="46">
        <v>45812</v>
      </c>
      <c r="D25" s="47" t="s">
        <v>51</v>
      </c>
      <c r="E25" s="44" t="s">
        <v>52</v>
      </c>
      <c r="F25" s="48" t="s">
        <v>21</v>
      </c>
      <c r="G25" s="59" t="s">
        <v>22</v>
      </c>
      <c r="H25" s="48" t="s">
        <v>22</v>
      </c>
      <c r="I25" s="80" t="s">
        <v>22</v>
      </c>
      <c r="J25" s="80" t="s">
        <v>22</v>
      </c>
      <c r="K25" s="80" t="s">
        <v>22</v>
      </c>
      <c r="L25" s="81" t="s">
        <v>22</v>
      </c>
      <c r="M25" s="81" t="s">
        <v>22</v>
      </c>
      <c r="N25" s="61" t="s">
        <v>22</v>
      </c>
      <c r="O25" s="43" t="s">
        <v>35</v>
      </c>
      <c r="P25" s="33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  <c r="IS25" s="34"/>
      <c r="IT25" s="34"/>
      <c r="IU25" s="34"/>
      <c r="IV25" s="34"/>
      <c r="IW25" s="34"/>
      <c r="IX25" s="34"/>
      <c r="IY25" s="34"/>
      <c r="IZ25" s="34"/>
      <c r="JA25" s="34"/>
      <c r="JB25" s="34"/>
      <c r="JC25" s="34"/>
      <c r="JD25" s="34"/>
      <c r="JE25" s="34"/>
      <c r="JF25" s="34"/>
      <c r="JG25" s="34"/>
      <c r="JH25" s="34"/>
      <c r="JI25" s="34"/>
      <c r="JJ25" s="34"/>
      <c r="JK25" s="34"/>
      <c r="JL25" s="34"/>
      <c r="JM25" s="34"/>
      <c r="JN25" s="34"/>
      <c r="JO25" s="34"/>
      <c r="JP25" s="34"/>
      <c r="JQ25" s="34"/>
      <c r="JR25" s="34"/>
      <c r="JS25" s="34"/>
      <c r="JT25" s="34"/>
      <c r="JU25" s="34"/>
      <c r="JV25" s="34"/>
      <c r="JW25" s="34"/>
      <c r="JX25" s="34"/>
      <c r="JY25" s="34"/>
      <c r="JZ25" s="34"/>
      <c r="KA25" s="34"/>
      <c r="KB25" s="34"/>
      <c r="KC25" s="34"/>
      <c r="KD25" s="34"/>
      <c r="KE25" s="34"/>
      <c r="KF25" s="34"/>
      <c r="KG25" s="34"/>
      <c r="KH25" s="34"/>
      <c r="KI25" s="34"/>
      <c r="KJ25" s="34"/>
      <c r="KK25" s="34"/>
      <c r="KL25" s="34"/>
      <c r="KM25" s="34"/>
      <c r="KN25" s="34"/>
      <c r="KO25" s="34"/>
      <c r="KP25" s="34"/>
      <c r="KQ25" s="34"/>
      <c r="KR25" s="34"/>
      <c r="KS25" s="34"/>
      <c r="KT25" s="34"/>
      <c r="KU25" s="34"/>
      <c r="KV25" s="34"/>
    </row>
    <row r="26" spans="1:308">
      <c r="A26" s="44" t="s">
        <v>79</v>
      </c>
      <c r="B26" s="45" t="s">
        <v>30</v>
      </c>
      <c r="C26" s="46">
        <v>45813</v>
      </c>
      <c r="D26" s="47" t="s">
        <v>51</v>
      </c>
      <c r="E26" s="44" t="s">
        <v>52</v>
      </c>
      <c r="F26" s="42" t="s">
        <v>21</v>
      </c>
      <c r="G26" s="48" t="s">
        <v>22</v>
      </c>
      <c r="H26" s="48" t="s">
        <v>22</v>
      </c>
      <c r="I26" s="81" t="s">
        <v>22</v>
      </c>
      <c r="J26" s="81" t="s">
        <v>22</v>
      </c>
      <c r="K26" s="81" t="s">
        <v>22</v>
      </c>
      <c r="L26" s="81" t="s">
        <v>22</v>
      </c>
      <c r="M26" s="81" t="s">
        <v>22</v>
      </c>
      <c r="N26" s="61" t="s">
        <v>22</v>
      </c>
      <c r="O26" s="43" t="s">
        <v>35</v>
      </c>
      <c r="P26" s="33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  <c r="IV26" s="34"/>
      <c r="IW26" s="34"/>
      <c r="IX26" s="34"/>
      <c r="IY26" s="34"/>
      <c r="IZ26" s="34"/>
      <c r="JA26" s="34"/>
      <c r="JB26" s="34"/>
      <c r="JC26" s="34"/>
      <c r="JD26" s="34"/>
      <c r="JE26" s="34"/>
      <c r="JF26" s="34"/>
      <c r="JG26" s="34"/>
      <c r="JH26" s="34"/>
      <c r="JI26" s="34"/>
      <c r="JJ26" s="34"/>
      <c r="JK26" s="34"/>
      <c r="JL26" s="34"/>
      <c r="JM26" s="34"/>
      <c r="JN26" s="34"/>
      <c r="JO26" s="34"/>
      <c r="JP26" s="34"/>
      <c r="JQ26" s="34"/>
      <c r="JR26" s="34"/>
      <c r="JS26" s="34"/>
      <c r="JT26" s="34"/>
      <c r="JU26" s="34"/>
      <c r="JV26" s="34"/>
      <c r="JW26" s="34"/>
      <c r="JX26" s="34"/>
      <c r="JY26" s="34"/>
      <c r="JZ26" s="34"/>
      <c r="KA26" s="34"/>
      <c r="KB26" s="34"/>
      <c r="KC26" s="34"/>
      <c r="KD26" s="34"/>
      <c r="KE26" s="34"/>
      <c r="KF26" s="34"/>
      <c r="KG26" s="34"/>
      <c r="KH26" s="34"/>
      <c r="KI26" s="34"/>
      <c r="KJ26" s="34"/>
      <c r="KK26" s="34"/>
      <c r="KL26" s="34"/>
      <c r="KM26" s="34"/>
      <c r="KN26" s="34"/>
      <c r="KO26" s="34"/>
      <c r="KP26" s="34"/>
      <c r="KQ26" s="34"/>
      <c r="KR26" s="34"/>
      <c r="KS26" s="34"/>
      <c r="KT26" s="34"/>
      <c r="KU26" s="34"/>
      <c r="KV26" s="34"/>
    </row>
    <row r="27" spans="1:308" s="34" customFormat="1">
      <c r="A27" s="58" t="s">
        <v>80</v>
      </c>
      <c r="B27" s="82" t="s">
        <v>30</v>
      </c>
      <c r="C27" s="83">
        <v>45814</v>
      </c>
      <c r="D27" s="84" t="s">
        <v>51</v>
      </c>
      <c r="E27" s="58" t="s">
        <v>52</v>
      </c>
      <c r="F27" s="48" t="s">
        <v>21</v>
      </c>
      <c r="G27" s="48" t="s">
        <v>22</v>
      </c>
      <c r="H27" s="48" t="s">
        <v>22</v>
      </c>
      <c r="I27" s="81" t="s">
        <v>22</v>
      </c>
      <c r="J27" s="81" t="s">
        <v>22</v>
      </c>
      <c r="K27" s="81" t="s">
        <v>22</v>
      </c>
      <c r="L27" s="81" t="s">
        <v>22</v>
      </c>
      <c r="M27" s="81" t="s">
        <v>22</v>
      </c>
      <c r="N27" s="61" t="s">
        <v>22</v>
      </c>
      <c r="O27" s="43" t="s">
        <v>35</v>
      </c>
      <c r="P27" s="33"/>
    </row>
    <row r="28" spans="1:308" hidden="1">
      <c r="A28" s="26" t="s">
        <v>81</v>
      </c>
      <c r="B28" s="27" t="s">
        <v>30</v>
      </c>
      <c r="C28" s="28">
        <v>45812</v>
      </c>
      <c r="D28" s="29" t="s">
        <v>19</v>
      </c>
      <c r="E28" s="30" t="s">
        <v>82</v>
      </c>
      <c r="F28" s="26" t="s">
        <v>21</v>
      </c>
      <c r="G28" s="26" t="s">
        <v>22</v>
      </c>
      <c r="H28" s="26" t="s">
        <v>22</v>
      </c>
      <c r="I28" s="31" t="s">
        <v>22</v>
      </c>
      <c r="J28" s="31" t="s">
        <v>22</v>
      </c>
      <c r="K28" s="31" t="s">
        <v>48</v>
      </c>
      <c r="L28" s="31" t="s">
        <v>22</v>
      </c>
      <c r="M28" s="31" t="s">
        <v>22</v>
      </c>
      <c r="N28" s="26" t="s">
        <v>41</v>
      </c>
      <c r="O28" s="32" t="s">
        <v>23</v>
      </c>
      <c r="P28" s="33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  <c r="IS28" s="34"/>
      <c r="IT28" s="34"/>
      <c r="IU28" s="34"/>
      <c r="IV28" s="34"/>
      <c r="IW28" s="34"/>
      <c r="IX28" s="34"/>
      <c r="IY28" s="34"/>
      <c r="IZ28" s="34"/>
      <c r="JA28" s="34"/>
      <c r="JB28" s="34"/>
      <c r="JC28" s="34"/>
      <c r="JD28" s="34"/>
      <c r="JE28" s="34"/>
      <c r="JF28" s="34"/>
      <c r="JG28" s="34"/>
      <c r="JH28" s="34"/>
      <c r="JI28" s="34"/>
      <c r="JJ28" s="34"/>
      <c r="JK28" s="34"/>
      <c r="JL28" s="34"/>
      <c r="JM28" s="34"/>
      <c r="JN28" s="34"/>
      <c r="JO28" s="34"/>
      <c r="JP28" s="34"/>
      <c r="JQ28" s="34"/>
      <c r="JR28" s="34"/>
      <c r="JS28" s="34"/>
      <c r="JT28" s="34"/>
      <c r="JU28" s="34"/>
      <c r="JV28" s="34"/>
      <c r="JW28" s="34"/>
      <c r="JX28" s="34"/>
      <c r="JY28" s="34"/>
      <c r="JZ28" s="34"/>
      <c r="KA28" s="34"/>
      <c r="KB28" s="34"/>
      <c r="KC28" s="34"/>
      <c r="KD28" s="34"/>
      <c r="KE28" s="34"/>
      <c r="KF28" s="34"/>
      <c r="KG28" s="34"/>
      <c r="KH28" s="34"/>
      <c r="KI28" s="34"/>
      <c r="KJ28" s="34"/>
      <c r="KK28" s="34"/>
      <c r="KL28" s="34"/>
      <c r="KM28" s="34"/>
      <c r="KN28" s="34"/>
      <c r="KO28" s="34"/>
      <c r="KP28" s="34"/>
      <c r="KQ28" s="34"/>
      <c r="KR28" s="34"/>
      <c r="KS28" s="34"/>
      <c r="KT28" s="34"/>
      <c r="KU28" s="34"/>
      <c r="KV28" s="34"/>
    </row>
    <row r="29" spans="1:308">
      <c r="A29" s="44" t="s">
        <v>83</v>
      </c>
      <c r="B29" s="45" t="s">
        <v>30</v>
      </c>
      <c r="C29" s="46">
        <v>45811</v>
      </c>
      <c r="D29" s="47" t="s">
        <v>51</v>
      </c>
      <c r="E29" s="44" t="s">
        <v>52</v>
      </c>
      <c r="F29" s="48" t="s">
        <v>21</v>
      </c>
      <c r="G29" s="59" t="s">
        <v>22</v>
      </c>
      <c r="H29" s="48" t="s">
        <v>22</v>
      </c>
      <c r="I29" s="85" t="s">
        <v>22</v>
      </c>
      <c r="J29" s="86" t="s">
        <v>22</v>
      </c>
      <c r="K29" s="85" t="s">
        <v>22</v>
      </c>
      <c r="L29" s="86" t="s">
        <v>22</v>
      </c>
      <c r="M29" s="86" t="s">
        <v>41</v>
      </c>
      <c r="N29" s="61" t="s">
        <v>22</v>
      </c>
      <c r="O29" s="43" t="s">
        <v>35</v>
      </c>
      <c r="P29" s="33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  <c r="IS29" s="34"/>
      <c r="IT29" s="34"/>
      <c r="IU29" s="34"/>
      <c r="IV29" s="34"/>
      <c r="IW29" s="34"/>
      <c r="IX29" s="34"/>
      <c r="IY29" s="34"/>
      <c r="IZ29" s="34"/>
      <c r="JA29" s="34"/>
      <c r="JB29" s="34"/>
      <c r="JC29" s="34"/>
      <c r="JD29" s="34"/>
      <c r="JE29" s="34"/>
      <c r="JF29" s="34"/>
      <c r="JG29" s="34"/>
      <c r="JH29" s="34"/>
      <c r="JI29" s="34"/>
      <c r="JJ29" s="34"/>
      <c r="JK29" s="34"/>
      <c r="JL29" s="34"/>
      <c r="JM29" s="34"/>
      <c r="JN29" s="34"/>
      <c r="JO29" s="34"/>
      <c r="JP29" s="34"/>
      <c r="JQ29" s="34"/>
      <c r="JR29" s="34"/>
      <c r="JS29" s="34"/>
      <c r="JT29" s="34"/>
      <c r="JU29" s="34"/>
      <c r="JV29" s="34"/>
      <c r="JW29" s="34"/>
      <c r="JX29" s="34"/>
      <c r="JY29" s="34"/>
      <c r="JZ29" s="34"/>
      <c r="KA29" s="34"/>
      <c r="KB29" s="34"/>
      <c r="KC29" s="34"/>
      <c r="KD29" s="34"/>
      <c r="KE29" s="34"/>
      <c r="KF29" s="34"/>
      <c r="KG29" s="34"/>
      <c r="KH29" s="34"/>
      <c r="KI29" s="34"/>
      <c r="KJ29" s="34"/>
      <c r="KK29" s="34"/>
      <c r="KL29" s="34"/>
      <c r="KM29" s="34"/>
      <c r="KN29" s="34"/>
      <c r="KO29" s="34"/>
      <c r="KP29" s="34"/>
      <c r="KQ29" s="34"/>
      <c r="KR29" s="34"/>
      <c r="KS29" s="34"/>
      <c r="KT29" s="34"/>
      <c r="KU29" s="34"/>
      <c r="KV29" s="34"/>
    </row>
    <row r="30" spans="1:308" ht="29.25" hidden="1" customHeight="1">
      <c r="A30" s="30" t="s">
        <v>84</v>
      </c>
      <c r="B30" s="51" t="s">
        <v>30</v>
      </c>
      <c r="C30" s="52">
        <v>45816</v>
      </c>
      <c r="D30" s="53" t="s">
        <v>33</v>
      </c>
      <c r="E30" s="30" t="s">
        <v>34</v>
      </c>
      <c r="F30" s="26" t="s">
        <v>21</v>
      </c>
      <c r="G30" s="26" t="s">
        <v>22</v>
      </c>
      <c r="H30" s="26" t="s">
        <v>22</v>
      </c>
      <c r="I30" s="76" t="s">
        <v>22</v>
      </c>
      <c r="J30" s="76" t="s">
        <v>22</v>
      </c>
      <c r="K30" s="76" t="s">
        <v>22</v>
      </c>
      <c r="L30" s="76" t="s">
        <v>22</v>
      </c>
      <c r="M30" s="76" t="s">
        <v>22</v>
      </c>
      <c r="N30" s="26" t="s">
        <v>22</v>
      </c>
      <c r="O30" s="50" t="s">
        <v>23</v>
      </c>
      <c r="P30" s="33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  <c r="IS30" s="34"/>
      <c r="IT30" s="34"/>
      <c r="IU30" s="34"/>
      <c r="IV30" s="34"/>
      <c r="IW30" s="34"/>
      <c r="IX30" s="34"/>
      <c r="IY30" s="34"/>
      <c r="IZ30" s="34"/>
      <c r="JA30" s="34"/>
      <c r="JB30" s="34"/>
      <c r="JC30" s="34"/>
      <c r="JD30" s="34"/>
      <c r="JE30" s="34"/>
      <c r="JF30" s="34"/>
      <c r="JG30" s="34"/>
      <c r="JH30" s="34"/>
      <c r="JI30" s="34"/>
      <c r="JJ30" s="34"/>
      <c r="JK30" s="34"/>
      <c r="JL30" s="34"/>
      <c r="JM30" s="34"/>
      <c r="JN30" s="34"/>
      <c r="JO30" s="34"/>
      <c r="JP30" s="34"/>
      <c r="JQ30" s="34"/>
      <c r="JR30" s="34"/>
      <c r="JS30" s="34"/>
      <c r="JT30" s="34"/>
      <c r="JU30" s="34"/>
      <c r="JV30" s="34"/>
      <c r="JW30" s="34"/>
      <c r="JX30" s="34"/>
      <c r="JY30" s="34"/>
      <c r="JZ30" s="34"/>
      <c r="KA30" s="34"/>
      <c r="KB30" s="34"/>
      <c r="KC30" s="34"/>
      <c r="KD30" s="34"/>
      <c r="KE30" s="34"/>
      <c r="KF30" s="34"/>
      <c r="KG30" s="34"/>
      <c r="KH30" s="34"/>
      <c r="KI30" s="34"/>
      <c r="KJ30" s="34"/>
      <c r="KK30" s="34"/>
      <c r="KL30" s="34"/>
      <c r="KM30" s="34"/>
      <c r="KN30" s="34"/>
      <c r="KO30" s="34"/>
      <c r="KP30" s="34"/>
      <c r="KQ30" s="34"/>
      <c r="KR30" s="34"/>
      <c r="KS30" s="34"/>
      <c r="KT30" s="34"/>
      <c r="KU30" s="34"/>
      <c r="KV30" s="34"/>
    </row>
    <row r="31" spans="1:308" s="34" customFormat="1">
      <c r="A31" s="58" t="s">
        <v>85</v>
      </c>
      <c r="B31" s="82" t="s">
        <v>30</v>
      </c>
      <c r="C31" s="83">
        <v>45814</v>
      </c>
      <c r="D31" s="84" t="s">
        <v>51</v>
      </c>
      <c r="E31" s="58" t="s">
        <v>52</v>
      </c>
      <c r="F31" s="48" t="s">
        <v>21</v>
      </c>
      <c r="G31" s="48" t="s">
        <v>22</v>
      </c>
      <c r="H31" s="48" t="s">
        <v>22</v>
      </c>
      <c r="I31" s="81" t="s">
        <v>86</v>
      </c>
      <c r="J31" s="81" t="s">
        <v>86</v>
      </c>
      <c r="K31" s="81" t="s">
        <v>86</v>
      </c>
      <c r="L31" s="81" t="s">
        <v>41</v>
      </c>
      <c r="M31" s="87"/>
      <c r="N31" s="61" t="s">
        <v>22</v>
      </c>
      <c r="O31" s="43" t="s">
        <v>35</v>
      </c>
      <c r="P31" s="33"/>
    </row>
    <row r="32" spans="1:308" hidden="1">
      <c r="A32" s="30" t="s">
        <v>87</v>
      </c>
      <c r="B32" s="51" t="s">
        <v>30</v>
      </c>
      <c r="C32" s="52">
        <v>45815</v>
      </c>
      <c r="D32" s="53" t="s">
        <v>44</v>
      </c>
      <c r="E32" s="30" t="s">
        <v>45</v>
      </c>
      <c r="F32" s="26" t="s">
        <v>21</v>
      </c>
      <c r="G32" s="54" t="s">
        <v>22</v>
      </c>
      <c r="H32" s="54" t="s">
        <v>22</v>
      </c>
      <c r="I32" s="72" t="s">
        <v>22</v>
      </c>
      <c r="J32" s="72" t="s">
        <v>22</v>
      </c>
      <c r="K32" s="72"/>
      <c r="L32" s="72" t="s">
        <v>22</v>
      </c>
      <c r="M32" s="72" t="s">
        <v>22</v>
      </c>
      <c r="N32" s="54" t="s">
        <v>22</v>
      </c>
      <c r="O32" s="50" t="s">
        <v>23</v>
      </c>
      <c r="P32" s="33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  <c r="IS32" s="34"/>
      <c r="IT32" s="34"/>
      <c r="IU32" s="34"/>
      <c r="IV32" s="34"/>
      <c r="IW32" s="34"/>
      <c r="IX32" s="34"/>
      <c r="IY32" s="34"/>
      <c r="IZ32" s="34"/>
      <c r="JA32" s="34"/>
      <c r="JB32" s="34"/>
      <c r="JC32" s="34"/>
      <c r="JD32" s="34"/>
      <c r="JE32" s="34"/>
      <c r="JF32" s="34"/>
      <c r="JG32" s="34"/>
      <c r="JH32" s="34"/>
      <c r="JI32" s="34"/>
      <c r="JJ32" s="34"/>
      <c r="JK32" s="34"/>
      <c r="JL32" s="34"/>
      <c r="JM32" s="34"/>
      <c r="JN32" s="34"/>
      <c r="JO32" s="34"/>
      <c r="JP32" s="34"/>
      <c r="JQ32" s="34"/>
      <c r="JR32" s="34"/>
      <c r="JS32" s="34"/>
      <c r="JT32" s="34"/>
      <c r="JU32" s="34"/>
      <c r="JV32" s="34"/>
      <c r="JW32" s="34"/>
      <c r="JX32" s="34"/>
      <c r="JY32" s="34"/>
      <c r="JZ32" s="34"/>
      <c r="KA32" s="34"/>
      <c r="KB32" s="34"/>
      <c r="KC32" s="34"/>
      <c r="KD32" s="34"/>
      <c r="KE32" s="34"/>
      <c r="KF32" s="34"/>
      <c r="KG32" s="34"/>
      <c r="KH32" s="34"/>
      <c r="KI32" s="34"/>
      <c r="KJ32" s="34"/>
      <c r="KK32" s="34"/>
      <c r="KL32" s="34"/>
      <c r="KM32" s="34"/>
      <c r="KN32" s="34"/>
      <c r="KO32" s="34"/>
      <c r="KP32" s="34"/>
      <c r="KQ32" s="34"/>
      <c r="KR32" s="34"/>
      <c r="KS32" s="34"/>
      <c r="KT32" s="34"/>
      <c r="KU32" s="34"/>
      <c r="KV32" s="34"/>
    </row>
    <row r="33" spans="1:308" hidden="1">
      <c r="A33" s="30" t="s">
        <v>88</v>
      </c>
      <c r="B33" s="51" t="s">
        <v>30</v>
      </c>
      <c r="C33" s="52">
        <v>45815</v>
      </c>
      <c r="D33" s="53" t="s">
        <v>44</v>
      </c>
      <c r="E33" s="30" t="s">
        <v>45</v>
      </c>
      <c r="F33" s="48" t="s">
        <v>21</v>
      </c>
      <c r="G33" s="54" t="s">
        <v>22</v>
      </c>
      <c r="H33" s="54" t="s">
        <v>22</v>
      </c>
      <c r="I33" s="72" t="s">
        <v>22</v>
      </c>
      <c r="J33" s="72" t="s">
        <v>22</v>
      </c>
      <c r="K33" s="72" t="s">
        <v>22</v>
      </c>
      <c r="L33" s="72" t="s">
        <v>22</v>
      </c>
      <c r="M33" s="72" t="s">
        <v>22</v>
      </c>
      <c r="N33" s="54" t="s">
        <v>22</v>
      </c>
      <c r="O33" s="50" t="s">
        <v>23</v>
      </c>
      <c r="P33" s="33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  <c r="IS33" s="34"/>
      <c r="IT33" s="34"/>
      <c r="IU33" s="34"/>
      <c r="IV33" s="34"/>
      <c r="IW33" s="34"/>
      <c r="IX33" s="34"/>
      <c r="IY33" s="34"/>
      <c r="IZ33" s="34"/>
      <c r="JA33" s="34"/>
      <c r="JB33" s="34"/>
      <c r="JC33" s="34"/>
      <c r="JD33" s="34"/>
      <c r="JE33" s="34"/>
      <c r="JF33" s="34"/>
      <c r="JG33" s="34"/>
      <c r="JH33" s="34"/>
      <c r="JI33" s="34"/>
      <c r="JJ33" s="34"/>
      <c r="JK33" s="34"/>
      <c r="JL33" s="34"/>
      <c r="JM33" s="34"/>
      <c r="JN33" s="34"/>
      <c r="JO33" s="34"/>
      <c r="JP33" s="34"/>
      <c r="JQ33" s="34"/>
      <c r="JR33" s="34"/>
      <c r="JS33" s="34"/>
      <c r="JT33" s="34"/>
      <c r="JU33" s="34"/>
      <c r="JV33" s="34"/>
      <c r="JW33" s="34"/>
      <c r="JX33" s="34"/>
      <c r="JY33" s="34"/>
      <c r="JZ33" s="34"/>
      <c r="KA33" s="34"/>
      <c r="KB33" s="34"/>
      <c r="KC33" s="34"/>
      <c r="KD33" s="34"/>
      <c r="KE33" s="34"/>
      <c r="KF33" s="34"/>
      <c r="KG33" s="34"/>
      <c r="KH33" s="34"/>
      <c r="KI33" s="34"/>
      <c r="KJ33" s="34"/>
      <c r="KK33" s="34"/>
      <c r="KL33" s="34"/>
      <c r="KM33" s="34"/>
      <c r="KN33" s="34"/>
      <c r="KO33" s="34"/>
      <c r="KP33" s="34"/>
      <c r="KQ33" s="34"/>
      <c r="KR33" s="34"/>
      <c r="KS33" s="34"/>
      <c r="KT33" s="34"/>
      <c r="KU33" s="34"/>
      <c r="KV33" s="34"/>
    </row>
    <row r="34" spans="1:308" hidden="1">
      <c r="A34" s="30" t="s">
        <v>89</v>
      </c>
      <c r="B34" s="51" t="s">
        <v>30</v>
      </c>
      <c r="C34" s="52">
        <v>45815</v>
      </c>
      <c r="D34" s="53" t="s">
        <v>44</v>
      </c>
      <c r="E34" s="30" t="s">
        <v>45</v>
      </c>
      <c r="F34" s="48" t="s">
        <v>21</v>
      </c>
      <c r="G34" s="54" t="s">
        <v>22</v>
      </c>
      <c r="H34" s="54" t="s">
        <v>22</v>
      </c>
      <c r="I34" s="72" t="s">
        <v>22</v>
      </c>
      <c r="J34" s="72" t="s">
        <v>22</v>
      </c>
      <c r="K34" s="72" t="s">
        <v>22</v>
      </c>
      <c r="L34" s="72" t="s">
        <v>22</v>
      </c>
      <c r="M34" s="72" t="s">
        <v>22</v>
      </c>
      <c r="N34" s="54" t="s">
        <v>22</v>
      </c>
      <c r="O34" s="50" t="s">
        <v>23</v>
      </c>
      <c r="P34" s="33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  <c r="IS34" s="34"/>
      <c r="IT34" s="34"/>
      <c r="IU34" s="34"/>
      <c r="IV34" s="34"/>
      <c r="IW34" s="34"/>
      <c r="IX34" s="34"/>
      <c r="IY34" s="34"/>
      <c r="IZ34" s="34"/>
      <c r="JA34" s="34"/>
      <c r="JB34" s="34"/>
      <c r="JC34" s="34"/>
      <c r="JD34" s="34"/>
      <c r="JE34" s="34"/>
      <c r="JF34" s="34"/>
      <c r="JG34" s="34"/>
      <c r="JH34" s="34"/>
      <c r="JI34" s="34"/>
      <c r="JJ34" s="34"/>
      <c r="JK34" s="34"/>
      <c r="JL34" s="34"/>
      <c r="JM34" s="34"/>
      <c r="JN34" s="34"/>
      <c r="JO34" s="34"/>
      <c r="JP34" s="34"/>
      <c r="JQ34" s="34"/>
      <c r="JR34" s="34"/>
      <c r="JS34" s="34"/>
      <c r="JT34" s="34"/>
      <c r="JU34" s="34"/>
      <c r="JV34" s="34"/>
      <c r="JW34" s="34"/>
      <c r="JX34" s="34"/>
      <c r="JY34" s="34"/>
      <c r="JZ34" s="34"/>
      <c r="KA34" s="34"/>
      <c r="KB34" s="34"/>
      <c r="KC34" s="34"/>
      <c r="KD34" s="34"/>
      <c r="KE34" s="34"/>
      <c r="KF34" s="34"/>
      <c r="KG34" s="34"/>
      <c r="KH34" s="34"/>
      <c r="KI34" s="34"/>
      <c r="KJ34" s="34"/>
      <c r="KK34" s="34"/>
      <c r="KL34" s="34"/>
      <c r="KM34" s="34"/>
      <c r="KN34" s="34"/>
      <c r="KO34" s="34"/>
      <c r="KP34" s="34"/>
      <c r="KQ34" s="34"/>
      <c r="KR34" s="34"/>
      <c r="KS34" s="34"/>
      <c r="KT34" s="34"/>
      <c r="KU34" s="34"/>
      <c r="KV34" s="34"/>
    </row>
    <row r="35" spans="1:308" ht="19.5" hidden="1" customHeight="1">
      <c r="A35" s="44" t="s">
        <v>90</v>
      </c>
      <c r="B35" s="45" t="s">
        <v>30</v>
      </c>
      <c r="C35" s="46">
        <v>45814</v>
      </c>
      <c r="D35" s="47" t="s">
        <v>44</v>
      </c>
      <c r="E35" s="44" t="s">
        <v>45</v>
      </c>
      <c r="F35" s="48" t="s">
        <v>21</v>
      </c>
      <c r="G35" s="68" t="s">
        <v>22</v>
      </c>
      <c r="H35" s="68" t="s">
        <v>22</v>
      </c>
      <c r="I35" s="69" t="s">
        <v>22</v>
      </c>
      <c r="J35" s="69" t="s">
        <v>22</v>
      </c>
      <c r="K35" s="88"/>
      <c r="L35" s="69" t="s">
        <v>22</v>
      </c>
      <c r="M35" s="69" t="s">
        <v>22</v>
      </c>
      <c r="N35" s="89" t="s">
        <v>22</v>
      </c>
      <c r="O35" s="50"/>
      <c r="P35" s="33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  <c r="IS35" s="34"/>
      <c r="IT35" s="34"/>
      <c r="IU35" s="34"/>
      <c r="IV35" s="34"/>
      <c r="IW35" s="34"/>
      <c r="IX35" s="34"/>
      <c r="IY35" s="34"/>
      <c r="IZ35" s="34"/>
      <c r="JA35" s="34"/>
      <c r="JB35" s="34"/>
      <c r="JC35" s="34"/>
      <c r="JD35" s="34"/>
      <c r="JE35" s="34"/>
      <c r="JF35" s="34"/>
      <c r="JG35" s="34"/>
      <c r="JH35" s="34"/>
      <c r="JI35" s="34"/>
      <c r="JJ35" s="34"/>
      <c r="JK35" s="34"/>
      <c r="JL35" s="34"/>
      <c r="JM35" s="34"/>
      <c r="JN35" s="34"/>
      <c r="JO35" s="34"/>
      <c r="JP35" s="34"/>
      <c r="JQ35" s="34"/>
      <c r="JR35" s="34"/>
      <c r="JS35" s="34"/>
      <c r="JT35" s="34"/>
      <c r="JU35" s="34"/>
      <c r="JV35" s="34"/>
      <c r="JW35" s="34"/>
      <c r="JX35" s="34"/>
      <c r="JY35" s="34"/>
      <c r="JZ35" s="34"/>
      <c r="KA35" s="34"/>
      <c r="KB35" s="34"/>
      <c r="KC35" s="34"/>
      <c r="KD35" s="34"/>
      <c r="KE35" s="34"/>
      <c r="KF35" s="34"/>
      <c r="KG35" s="34"/>
      <c r="KH35" s="34"/>
      <c r="KI35" s="34"/>
      <c r="KJ35" s="34"/>
      <c r="KK35" s="34"/>
      <c r="KL35" s="34"/>
      <c r="KM35" s="34"/>
      <c r="KN35" s="34"/>
      <c r="KO35" s="34"/>
      <c r="KP35" s="34"/>
      <c r="KQ35" s="34"/>
      <c r="KR35" s="34"/>
      <c r="KS35" s="34"/>
      <c r="KT35" s="34"/>
      <c r="KU35" s="34"/>
      <c r="KV35" s="34"/>
    </row>
    <row r="36" spans="1:308" hidden="1">
      <c r="A36" s="44" t="s">
        <v>91</v>
      </c>
      <c r="B36" s="45" t="s">
        <v>30</v>
      </c>
      <c r="C36" s="46">
        <v>45816</v>
      </c>
      <c r="D36" s="47" t="s">
        <v>44</v>
      </c>
      <c r="E36" s="44" t="s">
        <v>45</v>
      </c>
      <c r="F36" s="48" t="s">
        <v>21</v>
      </c>
      <c r="G36" s="68" t="s">
        <v>22</v>
      </c>
      <c r="H36" s="68" t="s">
        <v>22</v>
      </c>
      <c r="I36" s="69" t="s">
        <v>22</v>
      </c>
      <c r="J36" s="69" t="s">
        <v>22</v>
      </c>
      <c r="K36" s="69" t="s">
        <v>22</v>
      </c>
      <c r="L36" s="69" t="s">
        <v>22</v>
      </c>
      <c r="M36" s="88"/>
      <c r="N36" s="71" t="s">
        <v>22</v>
      </c>
      <c r="O36" s="43" t="s">
        <v>35</v>
      </c>
      <c r="P36" s="33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  <c r="IS36" s="34"/>
      <c r="IT36" s="34"/>
      <c r="IU36" s="34"/>
      <c r="IV36" s="34"/>
      <c r="IW36" s="34"/>
      <c r="IX36" s="34"/>
      <c r="IY36" s="34"/>
      <c r="IZ36" s="34"/>
      <c r="JA36" s="34"/>
      <c r="JB36" s="34"/>
      <c r="JC36" s="34"/>
      <c r="JD36" s="34"/>
      <c r="JE36" s="34"/>
      <c r="JF36" s="34"/>
      <c r="JG36" s="34"/>
      <c r="JH36" s="34"/>
      <c r="JI36" s="34"/>
      <c r="JJ36" s="34"/>
      <c r="JK36" s="34"/>
      <c r="JL36" s="34"/>
      <c r="JM36" s="34"/>
      <c r="JN36" s="34"/>
      <c r="JO36" s="34"/>
      <c r="JP36" s="34"/>
      <c r="JQ36" s="34"/>
      <c r="JR36" s="34"/>
      <c r="JS36" s="34"/>
      <c r="JT36" s="34"/>
      <c r="JU36" s="34"/>
      <c r="JV36" s="34"/>
      <c r="JW36" s="34"/>
      <c r="JX36" s="34"/>
      <c r="JY36" s="34"/>
      <c r="JZ36" s="34"/>
      <c r="KA36" s="34"/>
      <c r="KB36" s="34"/>
      <c r="KC36" s="34"/>
      <c r="KD36" s="34"/>
      <c r="KE36" s="34"/>
      <c r="KF36" s="34"/>
      <c r="KG36" s="34"/>
      <c r="KH36" s="34"/>
      <c r="KI36" s="34"/>
      <c r="KJ36" s="34"/>
      <c r="KK36" s="34"/>
      <c r="KL36" s="34"/>
      <c r="KM36" s="34"/>
      <c r="KN36" s="34"/>
      <c r="KO36" s="34"/>
      <c r="KP36" s="34"/>
      <c r="KQ36" s="34"/>
      <c r="KR36" s="34"/>
      <c r="KS36" s="34"/>
      <c r="KT36" s="34"/>
      <c r="KU36" s="34"/>
      <c r="KV36" s="34"/>
    </row>
    <row r="37" spans="1:308" hidden="1">
      <c r="A37" s="26" t="s">
        <v>92</v>
      </c>
      <c r="B37" s="27" t="s">
        <v>30</v>
      </c>
      <c r="C37" s="28">
        <v>45813</v>
      </c>
      <c r="D37" s="29" t="s">
        <v>19</v>
      </c>
      <c r="E37" s="30" t="s">
        <v>82</v>
      </c>
      <c r="F37" s="26" t="s">
        <v>21</v>
      </c>
      <c r="G37" s="26" t="s">
        <v>22</v>
      </c>
      <c r="H37" s="26" t="s">
        <v>22</v>
      </c>
      <c r="I37" s="31" t="s">
        <v>22</v>
      </c>
      <c r="J37" s="31" t="s">
        <v>22</v>
      </c>
      <c r="K37" s="31" t="s">
        <v>48</v>
      </c>
      <c r="L37" s="31" t="s">
        <v>22</v>
      </c>
      <c r="M37" s="31" t="s">
        <v>22</v>
      </c>
      <c r="N37" s="26" t="s">
        <v>41</v>
      </c>
      <c r="O37" s="32" t="s">
        <v>23</v>
      </c>
      <c r="P37" s="33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4"/>
      <c r="IR37" s="34"/>
      <c r="IS37" s="34"/>
      <c r="IT37" s="34"/>
      <c r="IU37" s="34"/>
      <c r="IV37" s="34"/>
      <c r="IW37" s="34"/>
      <c r="IX37" s="34"/>
      <c r="IY37" s="34"/>
      <c r="IZ37" s="34"/>
      <c r="JA37" s="34"/>
      <c r="JB37" s="34"/>
      <c r="JC37" s="34"/>
      <c r="JD37" s="34"/>
      <c r="JE37" s="34"/>
      <c r="JF37" s="34"/>
      <c r="JG37" s="34"/>
      <c r="JH37" s="34"/>
      <c r="JI37" s="34"/>
      <c r="JJ37" s="34"/>
      <c r="JK37" s="34"/>
      <c r="JL37" s="34"/>
      <c r="JM37" s="34"/>
      <c r="JN37" s="34"/>
      <c r="JO37" s="34"/>
      <c r="JP37" s="34"/>
      <c r="JQ37" s="34"/>
      <c r="JR37" s="34"/>
      <c r="JS37" s="34"/>
      <c r="JT37" s="34"/>
      <c r="JU37" s="34"/>
      <c r="JV37" s="34"/>
      <c r="JW37" s="34"/>
      <c r="JX37" s="34"/>
      <c r="JY37" s="34"/>
      <c r="JZ37" s="34"/>
      <c r="KA37" s="34"/>
      <c r="KB37" s="34"/>
      <c r="KC37" s="34"/>
      <c r="KD37" s="34"/>
      <c r="KE37" s="34"/>
      <c r="KF37" s="34"/>
      <c r="KG37" s="34"/>
      <c r="KH37" s="34"/>
      <c r="KI37" s="34"/>
      <c r="KJ37" s="34"/>
      <c r="KK37" s="34"/>
      <c r="KL37" s="34"/>
      <c r="KM37" s="34"/>
      <c r="KN37" s="34"/>
      <c r="KO37" s="34"/>
      <c r="KP37" s="34"/>
      <c r="KQ37" s="34"/>
      <c r="KR37" s="34"/>
      <c r="KS37" s="34"/>
      <c r="KT37" s="34"/>
      <c r="KU37" s="34"/>
      <c r="KV37" s="34"/>
    </row>
    <row r="38" spans="1:308" hidden="1">
      <c r="A38" s="26" t="s">
        <v>93</v>
      </c>
      <c r="B38" s="27" t="s">
        <v>30</v>
      </c>
      <c r="C38" s="28">
        <v>45812</v>
      </c>
      <c r="D38" s="29" t="s">
        <v>19</v>
      </c>
      <c r="E38" s="30" t="s">
        <v>82</v>
      </c>
      <c r="F38" s="26" t="s">
        <v>21</v>
      </c>
      <c r="G38" s="26" t="s">
        <v>22</v>
      </c>
      <c r="H38" s="26" t="s">
        <v>22</v>
      </c>
      <c r="I38" s="90" t="s">
        <v>48</v>
      </c>
      <c r="J38" s="90" t="s">
        <v>48</v>
      </c>
      <c r="K38" s="90" t="s">
        <v>48</v>
      </c>
      <c r="L38" s="90" t="s">
        <v>22</v>
      </c>
      <c r="M38" s="90" t="s">
        <v>22</v>
      </c>
      <c r="N38" s="26" t="s">
        <v>22</v>
      </c>
      <c r="O38" s="32" t="s">
        <v>23</v>
      </c>
      <c r="P38" s="33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  <c r="IS38" s="34"/>
      <c r="IT38" s="34"/>
      <c r="IU38" s="34"/>
      <c r="IV38" s="34"/>
      <c r="IW38" s="34"/>
      <c r="IX38" s="34"/>
      <c r="IY38" s="34"/>
      <c r="IZ38" s="34"/>
      <c r="JA38" s="34"/>
      <c r="JB38" s="34"/>
      <c r="JC38" s="34"/>
      <c r="JD38" s="34"/>
      <c r="JE38" s="34"/>
      <c r="JF38" s="34"/>
      <c r="JG38" s="34"/>
      <c r="JH38" s="34"/>
      <c r="JI38" s="34"/>
      <c r="JJ38" s="34"/>
      <c r="JK38" s="34"/>
      <c r="JL38" s="34"/>
      <c r="JM38" s="34"/>
      <c r="JN38" s="34"/>
      <c r="JO38" s="34"/>
      <c r="JP38" s="34"/>
      <c r="JQ38" s="34"/>
      <c r="JR38" s="34"/>
      <c r="JS38" s="34"/>
      <c r="JT38" s="34"/>
      <c r="JU38" s="34"/>
      <c r="JV38" s="34"/>
      <c r="JW38" s="34"/>
      <c r="JX38" s="34"/>
      <c r="JY38" s="34"/>
      <c r="JZ38" s="34"/>
      <c r="KA38" s="34"/>
      <c r="KB38" s="34"/>
      <c r="KC38" s="34"/>
      <c r="KD38" s="34"/>
      <c r="KE38" s="34"/>
      <c r="KF38" s="34"/>
      <c r="KG38" s="34"/>
      <c r="KH38" s="34"/>
      <c r="KI38" s="34"/>
      <c r="KJ38" s="34"/>
      <c r="KK38" s="34"/>
      <c r="KL38" s="34"/>
      <c r="KM38" s="34"/>
      <c r="KN38" s="34"/>
      <c r="KO38" s="34"/>
      <c r="KP38" s="34"/>
      <c r="KQ38" s="34"/>
      <c r="KR38" s="34"/>
      <c r="KS38" s="34"/>
      <c r="KT38" s="34"/>
      <c r="KU38" s="34"/>
      <c r="KV38" s="34"/>
    </row>
    <row r="39" spans="1:308">
      <c r="A39" s="44" t="s">
        <v>94</v>
      </c>
      <c r="B39" s="45" t="s">
        <v>30</v>
      </c>
      <c r="C39" s="46">
        <v>45812</v>
      </c>
      <c r="D39" s="47" t="s">
        <v>51</v>
      </c>
      <c r="E39" s="44" t="s">
        <v>52</v>
      </c>
      <c r="F39" s="48" t="s">
        <v>21</v>
      </c>
      <c r="G39" s="48" t="s">
        <v>22</v>
      </c>
      <c r="H39" s="48" t="s">
        <v>22</v>
      </c>
      <c r="I39" s="85" t="s">
        <v>22</v>
      </c>
      <c r="J39" s="85" t="s">
        <v>22</v>
      </c>
      <c r="K39" s="85" t="s">
        <v>22</v>
      </c>
      <c r="L39" s="86" t="s">
        <v>41</v>
      </c>
      <c r="M39" s="86" t="s">
        <v>41</v>
      </c>
      <c r="N39" s="61" t="s">
        <v>22</v>
      </c>
      <c r="O39" s="43" t="s">
        <v>35</v>
      </c>
      <c r="P39" s="33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4"/>
      <c r="HE39" s="34"/>
      <c r="HF39" s="34"/>
      <c r="HG39" s="34"/>
      <c r="HH39" s="34"/>
      <c r="HI39" s="34"/>
      <c r="HJ39" s="34"/>
      <c r="HK39" s="34"/>
      <c r="HL39" s="34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  <c r="IS39" s="34"/>
      <c r="IT39" s="34"/>
      <c r="IU39" s="34"/>
      <c r="IV39" s="34"/>
      <c r="IW39" s="34"/>
      <c r="IX39" s="34"/>
      <c r="IY39" s="34"/>
      <c r="IZ39" s="34"/>
      <c r="JA39" s="34"/>
      <c r="JB39" s="34"/>
      <c r="JC39" s="34"/>
      <c r="JD39" s="34"/>
      <c r="JE39" s="34"/>
      <c r="JF39" s="34"/>
      <c r="JG39" s="34"/>
      <c r="JH39" s="34"/>
      <c r="JI39" s="34"/>
      <c r="JJ39" s="34"/>
      <c r="JK39" s="34"/>
      <c r="JL39" s="34"/>
      <c r="JM39" s="34"/>
      <c r="JN39" s="34"/>
      <c r="JO39" s="34"/>
      <c r="JP39" s="34"/>
      <c r="JQ39" s="34"/>
      <c r="JR39" s="34"/>
      <c r="JS39" s="34"/>
      <c r="JT39" s="34"/>
      <c r="JU39" s="34"/>
      <c r="JV39" s="34"/>
      <c r="JW39" s="34"/>
      <c r="JX39" s="34"/>
      <c r="JY39" s="34"/>
      <c r="JZ39" s="34"/>
      <c r="KA39" s="34"/>
      <c r="KB39" s="34"/>
      <c r="KC39" s="34"/>
      <c r="KD39" s="34"/>
      <c r="KE39" s="34"/>
      <c r="KF39" s="34"/>
      <c r="KG39" s="34"/>
      <c r="KH39" s="34"/>
      <c r="KI39" s="34"/>
      <c r="KJ39" s="34"/>
      <c r="KK39" s="34"/>
      <c r="KL39" s="34"/>
      <c r="KM39" s="34"/>
      <c r="KN39" s="34"/>
      <c r="KO39" s="34"/>
      <c r="KP39" s="34"/>
      <c r="KQ39" s="34"/>
      <c r="KR39" s="34"/>
      <c r="KS39" s="34"/>
      <c r="KT39" s="34"/>
      <c r="KU39" s="34"/>
      <c r="KV39" s="34"/>
    </row>
    <row r="40" spans="1:308" ht="14.25" hidden="1" customHeight="1">
      <c r="A40" s="44" t="s">
        <v>95</v>
      </c>
      <c r="B40" s="45" t="s">
        <v>30</v>
      </c>
      <c r="C40" s="91">
        <v>45906</v>
      </c>
      <c r="D40" s="47" t="s">
        <v>96</v>
      </c>
      <c r="E40" s="44" t="s">
        <v>97</v>
      </c>
      <c r="F40" s="48" t="s">
        <v>21</v>
      </c>
      <c r="G40" s="59" t="s">
        <v>22</v>
      </c>
      <c r="H40" s="48" t="s">
        <v>22</v>
      </c>
      <c r="I40" s="80" t="s">
        <v>22</v>
      </c>
      <c r="J40" s="35" t="s">
        <v>22</v>
      </c>
      <c r="K40" s="80" t="s">
        <v>22</v>
      </c>
      <c r="L40" s="81" t="s">
        <v>22</v>
      </c>
      <c r="M40" s="81" t="s">
        <v>22</v>
      </c>
      <c r="N40" s="42" t="s">
        <v>22</v>
      </c>
      <c r="O40" s="43" t="s">
        <v>98</v>
      </c>
      <c r="P40" s="33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  <c r="GP40" s="34"/>
      <c r="GQ40" s="34"/>
      <c r="GR40" s="34"/>
      <c r="GS40" s="34"/>
      <c r="GT40" s="34"/>
      <c r="GU40" s="34"/>
      <c r="GV40" s="34"/>
      <c r="GW40" s="34"/>
      <c r="GX40" s="34"/>
      <c r="GY40" s="34"/>
      <c r="GZ40" s="34"/>
      <c r="HA40" s="34"/>
      <c r="HB40" s="34"/>
      <c r="HC40" s="34"/>
      <c r="HD40" s="34"/>
      <c r="HE40" s="34"/>
      <c r="HF40" s="34"/>
      <c r="HG40" s="34"/>
      <c r="HH40" s="34"/>
      <c r="HI40" s="34"/>
      <c r="HJ40" s="34"/>
      <c r="HK40" s="34"/>
      <c r="HL40" s="34"/>
      <c r="HM40" s="34"/>
      <c r="HN40" s="34"/>
      <c r="HO40" s="34"/>
      <c r="HP40" s="34"/>
      <c r="HQ40" s="34"/>
      <c r="HR40" s="34"/>
      <c r="HS40" s="34"/>
      <c r="HT40" s="34"/>
      <c r="HU40" s="34"/>
      <c r="HV40" s="34"/>
      <c r="HW40" s="34"/>
      <c r="HX40" s="34"/>
      <c r="HY40" s="34"/>
      <c r="HZ40" s="34"/>
      <c r="IA40" s="34"/>
      <c r="IB40" s="34"/>
      <c r="IC40" s="34"/>
      <c r="ID40" s="34"/>
      <c r="IE40" s="34"/>
      <c r="IF40" s="34"/>
      <c r="IG40" s="34"/>
      <c r="IH40" s="34"/>
      <c r="II40" s="34"/>
      <c r="IJ40" s="34"/>
      <c r="IK40" s="34"/>
      <c r="IL40" s="34"/>
      <c r="IM40" s="34"/>
      <c r="IN40" s="34"/>
      <c r="IO40" s="34"/>
      <c r="IP40" s="34"/>
      <c r="IQ40" s="34"/>
      <c r="IR40" s="34"/>
      <c r="IS40" s="34"/>
      <c r="IT40" s="34"/>
      <c r="IU40" s="34"/>
      <c r="IV40" s="34"/>
      <c r="IW40" s="34"/>
      <c r="IX40" s="34"/>
      <c r="IY40" s="34"/>
      <c r="IZ40" s="34"/>
      <c r="JA40" s="34"/>
      <c r="JB40" s="34"/>
      <c r="JC40" s="34"/>
      <c r="JD40" s="34"/>
      <c r="JE40" s="34"/>
      <c r="JF40" s="34"/>
      <c r="JG40" s="34"/>
      <c r="JH40" s="34"/>
      <c r="JI40" s="34"/>
      <c r="JJ40" s="34"/>
      <c r="JK40" s="34"/>
      <c r="JL40" s="34"/>
      <c r="JM40" s="34"/>
      <c r="JN40" s="34"/>
      <c r="JO40" s="34"/>
      <c r="JP40" s="34"/>
      <c r="JQ40" s="34"/>
      <c r="JR40" s="34"/>
      <c r="JS40" s="34"/>
      <c r="JT40" s="34"/>
      <c r="JU40" s="34"/>
      <c r="JV40" s="34"/>
      <c r="JW40" s="34"/>
      <c r="JX40" s="34"/>
      <c r="JY40" s="34"/>
      <c r="JZ40" s="34"/>
      <c r="KA40" s="34"/>
      <c r="KB40" s="34"/>
      <c r="KC40" s="34"/>
      <c r="KD40" s="34"/>
      <c r="KE40" s="34"/>
      <c r="KF40" s="34"/>
      <c r="KG40" s="34"/>
      <c r="KH40" s="34"/>
      <c r="KI40" s="34"/>
      <c r="KJ40" s="34"/>
      <c r="KK40" s="34"/>
      <c r="KL40" s="34"/>
      <c r="KM40" s="34"/>
      <c r="KN40" s="34"/>
      <c r="KO40" s="34"/>
      <c r="KP40" s="34"/>
      <c r="KQ40" s="34"/>
      <c r="KR40" s="34"/>
      <c r="KS40" s="34"/>
      <c r="KT40" s="34"/>
      <c r="KU40" s="34"/>
      <c r="KV40" s="34"/>
    </row>
    <row r="41" spans="1:308" hidden="1">
      <c r="A41" s="44" t="s">
        <v>99</v>
      </c>
      <c r="B41" s="45" t="s">
        <v>30</v>
      </c>
      <c r="C41" s="91">
        <v>45783</v>
      </c>
      <c r="D41" s="47" t="s">
        <v>96</v>
      </c>
      <c r="E41" s="44" t="s">
        <v>97</v>
      </c>
      <c r="F41" s="48" t="s">
        <v>21</v>
      </c>
      <c r="G41" s="59" t="s">
        <v>22</v>
      </c>
      <c r="H41" s="48" t="s">
        <v>22</v>
      </c>
      <c r="I41" s="80" t="s">
        <v>22</v>
      </c>
      <c r="J41" s="80" t="s">
        <v>22</v>
      </c>
      <c r="K41" s="80" t="s">
        <v>22</v>
      </c>
      <c r="L41" s="81" t="s">
        <v>22</v>
      </c>
      <c r="M41" s="81" t="s">
        <v>22</v>
      </c>
      <c r="N41" s="42" t="s">
        <v>22</v>
      </c>
      <c r="O41" s="43" t="s">
        <v>98</v>
      </c>
      <c r="P41" s="33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  <c r="IQ41" s="34"/>
      <c r="IR41" s="34"/>
      <c r="IS41" s="34"/>
      <c r="IT41" s="34"/>
      <c r="IU41" s="34"/>
      <c r="IV41" s="34"/>
      <c r="IW41" s="34"/>
      <c r="IX41" s="34"/>
      <c r="IY41" s="34"/>
      <c r="IZ41" s="34"/>
      <c r="JA41" s="34"/>
      <c r="JB41" s="34"/>
      <c r="JC41" s="34"/>
      <c r="JD41" s="34"/>
      <c r="JE41" s="34"/>
      <c r="JF41" s="34"/>
      <c r="JG41" s="34"/>
      <c r="JH41" s="34"/>
      <c r="JI41" s="34"/>
      <c r="JJ41" s="34"/>
      <c r="JK41" s="34"/>
      <c r="JL41" s="34"/>
      <c r="JM41" s="34"/>
      <c r="JN41" s="34"/>
      <c r="JO41" s="34"/>
      <c r="JP41" s="34"/>
      <c r="JQ41" s="34"/>
      <c r="JR41" s="34"/>
      <c r="JS41" s="34"/>
      <c r="JT41" s="34"/>
      <c r="JU41" s="34"/>
      <c r="JV41" s="34"/>
      <c r="JW41" s="34"/>
      <c r="JX41" s="34"/>
      <c r="JY41" s="34"/>
      <c r="JZ41" s="34"/>
      <c r="KA41" s="34"/>
      <c r="KB41" s="34"/>
      <c r="KC41" s="34"/>
      <c r="KD41" s="34"/>
      <c r="KE41" s="34"/>
      <c r="KF41" s="34"/>
      <c r="KG41" s="34"/>
      <c r="KH41" s="34"/>
      <c r="KI41" s="34"/>
      <c r="KJ41" s="34"/>
      <c r="KK41" s="34"/>
      <c r="KL41" s="34"/>
      <c r="KM41" s="34"/>
      <c r="KN41" s="34"/>
      <c r="KO41" s="34"/>
      <c r="KP41" s="34"/>
      <c r="KQ41" s="34"/>
      <c r="KR41" s="34"/>
      <c r="KS41" s="34"/>
      <c r="KT41" s="34"/>
      <c r="KU41" s="34"/>
      <c r="KV41" s="34"/>
    </row>
    <row r="42" spans="1:308" ht="16.5" customHeight="1">
      <c r="A42" s="44" t="s">
        <v>100</v>
      </c>
      <c r="B42" s="45" t="s">
        <v>30</v>
      </c>
      <c r="C42" s="46">
        <v>45819</v>
      </c>
      <c r="D42" s="47" t="s">
        <v>51</v>
      </c>
      <c r="E42" s="44" t="s">
        <v>52</v>
      </c>
      <c r="F42" s="48" t="s">
        <v>21</v>
      </c>
      <c r="G42" s="59" t="s">
        <v>22</v>
      </c>
      <c r="H42" s="48" t="s">
        <v>22</v>
      </c>
      <c r="I42" s="92" t="s">
        <v>22</v>
      </c>
      <c r="J42" s="92" t="s">
        <v>22</v>
      </c>
      <c r="K42" s="92" t="s">
        <v>22</v>
      </c>
      <c r="L42" s="74" t="s">
        <v>41</v>
      </c>
      <c r="M42" s="92" t="s">
        <v>22</v>
      </c>
      <c r="N42" s="61" t="s">
        <v>22</v>
      </c>
      <c r="O42" s="43" t="s">
        <v>35</v>
      </c>
      <c r="P42" s="33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4"/>
      <c r="HG42" s="34"/>
      <c r="HH42" s="34"/>
      <c r="HI42" s="34"/>
      <c r="HJ42" s="34"/>
      <c r="HK42" s="34"/>
      <c r="HL42" s="34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  <c r="IQ42" s="34"/>
      <c r="IR42" s="34"/>
      <c r="IS42" s="34"/>
      <c r="IT42" s="34"/>
      <c r="IU42" s="34"/>
      <c r="IV42" s="34"/>
      <c r="IW42" s="34"/>
      <c r="IX42" s="34"/>
      <c r="IY42" s="34"/>
      <c r="IZ42" s="34"/>
      <c r="JA42" s="34"/>
      <c r="JB42" s="34"/>
      <c r="JC42" s="34"/>
      <c r="JD42" s="34"/>
      <c r="JE42" s="34"/>
      <c r="JF42" s="34"/>
      <c r="JG42" s="34"/>
      <c r="JH42" s="34"/>
      <c r="JI42" s="34"/>
      <c r="JJ42" s="34"/>
      <c r="JK42" s="34"/>
      <c r="JL42" s="34"/>
      <c r="JM42" s="34"/>
      <c r="JN42" s="34"/>
      <c r="JO42" s="34"/>
      <c r="JP42" s="34"/>
      <c r="JQ42" s="34"/>
      <c r="JR42" s="34"/>
      <c r="JS42" s="34"/>
      <c r="JT42" s="34"/>
      <c r="JU42" s="34"/>
      <c r="JV42" s="34"/>
      <c r="JW42" s="34"/>
      <c r="JX42" s="34"/>
      <c r="JY42" s="34"/>
      <c r="JZ42" s="34"/>
      <c r="KA42" s="34"/>
      <c r="KB42" s="34"/>
      <c r="KC42" s="34"/>
      <c r="KD42" s="34"/>
      <c r="KE42" s="34"/>
      <c r="KF42" s="34"/>
      <c r="KG42" s="34"/>
      <c r="KH42" s="34"/>
      <c r="KI42" s="34"/>
      <c r="KJ42" s="34"/>
      <c r="KK42" s="34"/>
      <c r="KL42" s="34"/>
      <c r="KM42" s="34"/>
      <c r="KN42" s="34"/>
      <c r="KO42" s="34"/>
      <c r="KP42" s="34"/>
      <c r="KQ42" s="34"/>
      <c r="KR42" s="34"/>
      <c r="KS42" s="34"/>
      <c r="KT42" s="34"/>
      <c r="KU42" s="34"/>
      <c r="KV42" s="34"/>
    </row>
    <row r="43" spans="1:308">
      <c r="A43" s="44" t="s">
        <v>101</v>
      </c>
      <c r="B43" s="45" t="s">
        <v>30</v>
      </c>
      <c r="C43" s="46">
        <v>45819</v>
      </c>
      <c r="D43" s="47" t="s">
        <v>51</v>
      </c>
      <c r="E43" s="44" t="s">
        <v>52</v>
      </c>
      <c r="F43" s="48" t="s">
        <v>21</v>
      </c>
      <c r="G43" s="59" t="s">
        <v>22</v>
      </c>
      <c r="H43" s="48" t="s">
        <v>22</v>
      </c>
      <c r="I43" s="92" t="s">
        <v>22</v>
      </c>
      <c r="J43" s="92" t="s">
        <v>22</v>
      </c>
      <c r="K43" s="92" t="s">
        <v>22</v>
      </c>
      <c r="L43" s="74" t="s">
        <v>41</v>
      </c>
      <c r="M43" s="74" t="s">
        <v>41</v>
      </c>
      <c r="N43" s="61" t="s">
        <v>22</v>
      </c>
      <c r="O43" s="43" t="s">
        <v>35</v>
      </c>
      <c r="P43" s="33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4"/>
      <c r="IR43" s="34"/>
      <c r="IS43" s="34"/>
      <c r="IT43" s="34"/>
      <c r="IU43" s="34"/>
      <c r="IV43" s="34"/>
      <c r="IW43" s="34"/>
      <c r="IX43" s="34"/>
      <c r="IY43" s="34"/>
      <c r="IZ43" s="34"/>
      <c r="JA43" s="34"/>
      <c r="JB43" s="34"/>
      <c r="JC43" s="34"/>
      <c r="JD43" s="34"/>
      <c r="JE43" s="34"/>
      <c r="JF43" s="34"/>
      <c r="JG43" s="34"/>
      <c r="JH43" s="34"/>
      <c r="JI43" s="34"/>
      <c r="JJ43" s="34"/>
      <c r="JK43" s="34"/>
      <c r="JL43" s="34"/>
      <c r="JM43" s="34"/>
      <c r="JN43" s="34"/>
      <c r="JO43" s="34"/>
      <c r="JP43" s="34"/>
      <c r="JQ43" s="34"/>
      <c r="JR43" s="34"/>
      <c r="JS43" s="34"/>
      <c r="JT43" s="34"/>
      <c r="JU43" s="34"/>
      <c r="JV43" s="34"/>
      <c r="JW43" s="34"/>
      <c r="JX43" s="34"/>
      <c r="JY43" s="34"/>
      <c r="JZ43" s="34"/>
      <c r="KA43" s="34"/>
      <c r="KB43" s="34"/>
      <c r="KC43" s="34"/>
      <c r="KD43" s="34"/>
      <c r="KE43" s="34"/>
      <c r="KF43" s="34"/>
      <c r="KG43" s="34"/>
      <c r="KH43" s="34"/>
      <c r="KI43" s="34"/>
      <c r="KJ43" s="34"/>
      <c r="KK43" s="34"/>
      <c r="KL43" s="34"/>
      <c r="KM43" s="34"/>
      <c r="KN43" s="34"/>
      <c r="KO43" s="34"/>
      <c r="KP43" s="34"/>
      <c r="KQ43" s="34"/>
      <c r="KR43" s="34"/>
      <c r="KS43" s="34"/>
      <c r="KT43" s="34"/>
      <c r="KU43" s="34"/>
      <c r="KV43" s="34"/>
    </row>
    <row r="44" spans="1:308">
      <c r="A44" s="44" t="s">
        <v>102</v>
      </c>
      <c r="B44" s="45" t="s">
        <v>30</v>
      </c>
      <c r="C44" s="46">
        <v>45818</v>
      </c>
      <c r="D44" s="47" t="s">
        <v>51</v>
      </c>
      <c r="E44" s="44" t="s">
        <v>52</v>
      </c>
      <c r="F44" s="48" t="s">
        <v>21</v>
      </c>
      <c r="G44" s="59" t="s">
        <v>22</v>
      </c>
      <c r="H44" s="48" t="s">
        <v>22</v>
      </c>
      <c r="I44" s="92" t="s">
        <v>22</v>
      </c>
      <c r="J44" s="92" t="s">
        <v>22</v>
      </c>
      <c r="K44" s="92" t="s">
        <v>22</v>
      </c>
      <c r="L44" s="74" t="s">
        <v>41</v>
      </c>
      <c r="M44" s="74" t="s">
        <v>41</v>
      </c>
      <c r="N44" s="61" t="s">
        <v>22</v>
      </c>
      <c r="O44" s="43" t="s">
        <v>35</v>
      </c>
      <c r="P44" s="33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  <c r="IQ44" s="34"/>
      <c r="IR44" s="34"/>
      <c r="IS44" s="34"/>
      <c r="IT44" s="34"/>
      <c r="IU44" s="34"/>
      <c r="IV44" s="34"/>
      <c r="IW44" s="34"/>
      <c r="IX44" s="34"/>
      <c r="IY44" s="34"/>
      <c r="IZ44" s="34"/>
      <c r="JA44" s="34"/>
      <c r="JB44" s="34"/>
      <c r="JC44" s="34"/>
      <c r="JD44" s="34"/>
      <c r="JE44" s="34"/>
      <c r="JF44" s="34"/>
      <c r="JG44" s="34"/>
      <c r="JH44" s="34"/>
      <c r="JI44" s="34"/>
      <c r="JJ44" s="34"/>
      <c r="JK44" s="34"/>
      <c r="JL44" s="34"/>
      <c r="JM44" s="34"/>
      <c r="JN44" s="34"/>
      <c r="JO44" s="34"/>
      <c r="JP44" s="34"/>
      <c r="JQ44" s="34"/>
      <c r="JR44" s="34"/>
      <c r="JS44" s="34"/>
      <c r="JT44" s="34"/>
      <c r="JU44" s="34"/>
      <c r="JV44" s="34"/>
      <c r="JW44" s="34"/>
      <c r="JX44" s="34"/>
      <c r="JY44" s="34"/>
      <c r="JZ44" s="34"/>
      <c r="KA44" s="34"/>
      <c r="KB44" s="34"/>
      <c r="KC44" s="34"/>
      <c r="KD44" s="34"/>
      <c r="KE44" s="34"/>
      <c r="KF44" s="34"/>
      <c r="KG44" s="34"/>
      <c r="KH44" s="34"/>
      <c r="KI44" s="34"/>
      <c r="KJ44" s="34"/>
      <c r="KK44" s="34"/>
      <c r="KL44" s="34"/>
      <c r="KM44" s="34"/>
      <c r="KN44" s="34"/>
      <c r="KO44" s="34"/>
      <c r="KP44" s="34"/>
      <c r="KQ44" s="34"/>
      <c r="KR44" s="34"/>
      <c r="KS44" s="34"/>
      <c r="KT44" s="34"/>
      <c r="KU44" s="34"/>
      <c r="KV44" s="34"/>
    </row>
    <row r="45" spans="1:308">
      <c r="A45" s="44" t="s">
        <v>103</v>
      </c>
      <c r="B45" s="45" t="s">
        <v>30</v>
      </c>
      <c r="C45" s="46">
        <v>45820</v>
      </c>
      <c r="D45" s="47" t="s">
        <v>51</v>
      </c>
      <c r="E45" s="44" t="s">
        <v>52</v>
      </c>
      <c r="F45" s="48" t="s">
        <v>21</v>
      </c>
      <c r="G45" s="59" t="s">
        <v>22</v>
      </c>
      <c r="H45" s="48" t="s">
        <v>22</v>
      </c>
      <c r="I45" s="92" t="s">
        <v>22</v>
      </c>
      <c r="J45" s="74" t="s">
        <v>22</v>
      </c>
      <c r="K45" s="92" t="s">
        <v>22</v>
      </c>
      <c r="L45" s="74" t="s">
        <v>41</v>
      </c>
      <c r="M45" s="92" t="s">
        <v>22</v>
      </c>
      <c r="N45" s="61" t="s">
        <v>22</v>
      </c>
      <c r="O45" s="43" t="s">
        <v>35</v>
      </c>
      <c r="P45" s="33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  <c r="IV45" s="34"/>
      <c r="IW45" s="34"/>
      <c r="IX45" s="34"/>
      <c r="IY45" s="34"/>
      <c r="IZ45" s="34"/>
      <c r="JA45" s="34"/>
      <c r="JB45" s="34"/>
      <c r="JC45" s="34"/>
      <c r="JD45" s="34"/>
      <c r="JE45" s="34"/>
      <c r="JF45" s="34"/>
      <c r="JG45" s="34"/>
      <c r="JH45" s="34"/>
      <c r="JI45" s="34"/>
      <c r="JJ45" s="34"/>
      <c r="JK45" s="34"/>
      <c r="JL45" s="34"/>
      <c r="JM45" s="34"/>
      <c r="JN45" s="34"/>
      <c r="JO45" s="34"/>
      <c r="JP45" s="34"/>
      <c r="JQ45" s="34"/>
      <c r="JR45" s="34"/>
      <c r="JS45" s="34"/>
      <c r="JT45" s="34"/>
      <c r="JU45" s="34"/>
      <c r="JV45" s="34"/>
      <c r="JW45" s="34"/>
      <c r="JX45" s="34"/>
      <c r="JY45" s="34"/>
      <c r="JZ45" s="34"/>
      <c r="KA45" s="34"/>
      <c r="KB45" s="34"/>
      <c r="KC45" s="34"/>
      <c r="KD45" s="34"/>
      <c r="KE45" s="34"/>
      <c r="KF45" s="34"/>
      <c r="KG45" s="34"/>
      <c r="KH45" s="34"/>
      <c r="KI45" s="34"/>
      <c r="KJ45" s="34"/>
      <c r="KK45" s="34"/>
      <c r="KL45" s="34"/>
      <c r="KM45" s="34"/>
      <c r="KN45" s="34"/>
      <c r="KO45" s="34"/>
      <c r="KP45" s="34"/>
      <c r="KQ45" s="34"/>
      <c r="KR45" s="34"/>
      <c r="KS45" s="34"/>
      <c r="KT45" s="34"/>
      <c r="KU45" s="34"/>
      <c r="KV45" s="34"/>
    </row>
    <row r="46" spans="1:308">
      <c r="A46" s="44" t="s">
        <v>104</v>
      </c>
      <c r="B46" s="45" t="s">
        <v>30</v>
      </c>
      <c r="C46" s="46">
        <v>45824</v>
      </c>
      <c r="D46" s="47" t="s">
        <v>51</v>
      </c>
      <c r="E46" s="44" t="s">
        <v>52</v>
      </c>
      <c r="F46" s="48" t="s">
        <v>21</v>
      </c>
      <c r="G46" s="59" t="s">
        <v>22</v>
      </c>
      <c r="H46" s="48" t="s">
        <v>22</v>
      </c>
      <c r="I46" s="92" t="s">
        <v>22</v>
      </c>
      <c r="J46" s="74" t="s">
        <v>22</v>
      </c>
      <c r="K46" s="92" t="s">
        <v>22</v>
      </c>
      <c r="L46" s="74" t="s">
        <v>41</v>
      </c>
      <c r="M46" s="92" t="s">
        <v>22</v>
      </c>
      <c r="N46" s="61" t="s">
        <v>22</v>
      </c>
      <c r="O46" s="43" t="s">
        <v>35</v>
      </c>
      <c r="P46" s="33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  <c r="IK46" s="34"/>
      <c r="IL46" s="34"/>
      <c r="IM46" s="34"/>
      <c r="IN46" s="34"/>
      <c r="IO46" s="34"/>
      <c r="IP46" s="34"/>
      <c r="IQ46" s="34"/>
      <c r="IR46" s="34"/>
      <c r="IS46" s="34"/>
      <c r="IT46" s="34"/>
      <c r="IU46" s="34"/>
      <c r="IV46" s="34"/>
      <c r="IW46" s="34"/>
      <c r="IX46" s="34"/>
      <c r="IY46" s="34"/>
      <c r="IZ46" s="34"/>
      <c r="JA46" s="34"/>
      <c r="JB46" s="34"/>
      <c r="JC46" s="34"/>
      <c r="JD46" s="34"/>
      <c r="JE46" s="34"/>
      <c r="JF46" s="34"/>
      <c r="JG46" s="34"/>
      <c r="JH46" s="34"/>
      <c r="JI46" s="34"/>
      <c r="JJ46" s="34"/>
      <c r="JK46" s="34"/>
      <c r="JL46" s="34"/>
      <c r="JM46" s="34"/>
      <c r="JN46" s="34"/>
      <c r="JO46" s="34"/>
      <c r="JP46" s="34"/>
      <c r="JQ46" s="34"/>
      <c r="JR46" s="34"/>
      <c r="JS46" s="34"/>
      <c r="JT46" s="34"/>
      <c r="JU46" s="34"/>
      <c r="JV46" s="34"/>
      <c r="JW46" s="34"/>
      <c r="JX46" s="34"/>
      <c r="JY46" s="34"/>
      <c r="JZ46" s="34"/>
      <c r="KA46" s="34"/>
      <c r="KB46" s="34"/>
      <c r="KC46" s="34"/>
      <c r="KD46" s="34"/>
      <c r="KE46" s="34"/>
      <c r="KF46" s="34"/>
      <c r="KG46" s="34"/>
      <c r="KH46" s="34"/>
      <c r="KI46" s="34"/>
      <c r="KJ46" s="34"/>
      <c r="KK46" s="34"/>
      <c r="KL46" s="34"/>
      <c r="KM46" s="34"/>
      <c r="KN46" s="34"/>
      <c r="KO46" s="34"/>
      <c r="KP46" s="34"/>
      <c r="KQ46" s="34"/>
      <c r="KR46" s="34"/>
      <c r="KS46" s="34"/>
      <c r="KT46" s="34"/>
      <c r="KU46" s="34"/>
      <c r="KV46" s="34"/>
    </row>
    <row r="47" spans="1:308">
      <c r="A47" s="44" t="s">
        <v>105</v>
      </c>
      <c r="B47" s="45" t="s">
        <v>30</v>
      </c>
      <c r="C47" s="46">
        <v>45821</v>
      </c>
      <c r="D47" s="47" t="s">
        <v>51</v>
      </c>
      <c r="E47" s="44" t="s">
        <v>52</v>
      </c>
      <c r="F47" s="48" t="s">
        <v>21</v>
      </c>
      <c r="G47" s="59" t="s">
        <v>22</v>
      </c>
      <c r="H47" s="48" t="s">
        <v>22</v>
      </c>
      <c r="I47" s="92" t="s">
        <v>22</v>
      </c>
      <c r="J47" s="92" t="s">
        <v>22</v>
      </c>
      <c r="K47" s="92" t="s">
        <v>22</v>
      </c>
      <c r="L47" s="74" t="s">
        <v>41</v>
      </c>
      <c r="M47" s="74" t="s">
        <v>41</v>
      </c>
      <c r="N47" s="61" t="s">
        <v>22</v>
      </c>
      <c r="O47" s="43" t="s">
        <v>35</v>
      </c>
      <c r="P47" s="33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  <c r="IQ47" s="34"/>
      <c r="IR47" s="34"/>
      <c r="IS47" s="34"/>
      <c r="IT47" s="34"/>
      <c r="IU47" s="34"/>
      <c r="IV47" s="34"/>
      <c r="IW47" s="34"/>
      <c r="IX47" s="34"/>
      <c r="IY47" s="34"/>
      <c r="IZ47" s="34"/>
      <c r="JA47" s="34"/>
      <c r="JB47" s="34"/>
      <c r="JC47" s="34"/>
      <c r="JD47" s="34"/>
      <c r="JE47" s="34"/>
      <c r="JF47" s="34"/>
      <c r="JG47" s="34"/>
      <c r="JH47" s="34"/>
      <c r="JI47" s="34"/>
      <c r="JJ47" s="34"/>
      <c r="JK47" s="34"/>
      <c r="JL47" s="34"/>
      <c r="JM47" s="34"/>
      <c r="JN47" s="34"/>
      <c r="JO47" s="34"/>
      <c r="JP47" s="34"/>
      <c r="JQ47" s="34"/>
      <c r="JR47" s="34"/>
      <c r="JS47" s="34"/>
      <c r="JT47" s="34"/>
      <c r="JU47" s="34"/>
      <c r="JV47" s="34"/>
      <c r="JW47" s="34"/>
      <c r="JX47" s="34"/>
      <c r="JY47" s="34"/>
      <c r="JZ47" s="34"/>
      <c r="KA47" s="34"/>
      <c r="KB47" s="34"/>
      <c r="KC47" s="34"/>
      <c r="KD47" s="34"/>
      <c r="KE47" s="34"/>
      <c r="KF47" s="34"/>
      <c r="KG47" s="34"/>
      <c r="KH47" s="34"/>
      <c r="KI47" s="34"/>
      <c r="KJ47" s="34"/>
      <c r="KK47" s="34"/>
      <c r="KL47" s="34"/>
      <c r="KM47" s="34"/>
      <c r="KN47" s="34"/>
      <c r="KO47" s="34"/>
      <c r="KP47" s="34"/>
      <c r="KQ47" s="34"/>
      <c r="KR47" s="34"/>
      <c r="KS47" s="34"/>
      <c r="KT47" s="34"/>
      <c r="KU47" s="34"/>
      <c r="KV47" s="34"/>
    </row>
    <row r="48" spans="1:308" ht="18.75" hidden="1" customHeight="1">
      <c r="A48" s="30" t="s">
        <v>106</v>
      </c>
      <c r="B48" s="51" t="s">
        <v>30</v>
      </c>
      <c r="C48" s="52" t="s">
        <v>107</v>
      </c>
      <c r="D48" s="53" t="s">
        <v>44</v>
      </c>
      <c r="E48" s="30" t="s">
        <v>45</v>
      </c>
      <c r="F48" s="48" t="s">
        <v>21</v>
      </c>
      <c r="G48" s="54" t="s">
        <v>22</v>
      </c>
      <c r="H48" s="54" t="s">
        <v>22</v>
      </c>
      <c r="I48" s="72" t="s">
        <v>22</v>
      </c>
      <c r="J48" s="72" t="s">
        <v>22</v>
      </c>
      <c r="K48" s="72" t="s">
        <v>22</v>
      </c>
      <c r="L48" s="72" t="s">
        <v>22</v>
      </c>
      <c r="M48" s="72" t="s">
        <v>22</v>
      </c>
      <c r="N48" s="54" t="s">
        <v>22</v>
      </c>
      <c r="O48" s="50" t="s">
        <v>23</v>
      </c>
      <c r="P48" s="33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  <c r="IQ48" s="34"/>
      <c r="IR48" s="34"/>
      <c r="IS48" s="34"/>
      <c r="IT48" s="34"/>
      <c r="IU48" s="34"/>
      <c r="IV48" s="34"/>
      <c r="IW48" s="34"/>
      <c r="IX48" s="34"/>
      <c r="IY48" s="34"/>
      <c r="IZ48" s="34"/>
      <c r="JA48" s="34"/>
      <c r="JB48" s="34"/>
      <c r="JC48" s="34"/>
      <c r="JD48" s="34"/>
      <c r="JE48" s="34"/>
      <c r="JF48" s="34"/>
      <c r="JG48" s="34"/>
      <c r="JH48" s="34"/>
      <c r="JI48" s="34"/>
      <c r="JJ48" s="34"/>
      <c r="JK48" s="34"/>
      <c r="JL48" s="34"/>
      <c r="JM48" s="34"/>
      <c r="JN48" s="34"/>
      <c r="JO48" s="34"/>
      <c r="JP48" s="34"/>
      <c r="JQ48" s="34"/>
      <c r="JR48" s="34"/>
      <c r="JS48" s="34"/>
      <c r="JT48" s="34"/>
      <c r="JU48" s="34"/>
      <c r="JV48" s="34"/>
      <c r="JW48" s="34"/>
      <c r="JX48" s="34"/>
      <c r="JY48" s="34"/>
      <c r="JZ48" s="34"/>
      <c r="KA48" s="34"/>
      <c r="KB48" s="34"/>
      <c r="KC48" s="34"/>
      <c r="KD48" s="34"/>
      <c r="KE48" s="34"/>
      <c r="KF48" s="34"/>
      <c r="KG48" s="34"/>
      <c r="KH48" s="34"/>
      <c r="KI48" s="34"/>
      <c r="KJ48" s="34"/>
      <c r="KK48" s="34"/>
      <c r="KL48" s="34"/>
      <c r="KM48" s="34"/>
      <c r="KN48" s="34"/>
      <c r="KO48" s="34"/>
      <c r="KP48" s="34"/>
      <c r="KQ48" s="34"/>
      <c r="KR48" s="34"/>
      <c r="KS48" s="34"/>
      <c r="KT48" s="34"/>
      <c r="KU48" s="34"/>
      <c r="KV48" s="34"/>
    </row>
    <row r="49" spans="1:308" ht="17.25" hidden="1" customHeight="1">
      <c r="A49" s="44" t="s">
        <v>108</v>
      </c>
      <c r="B49" s="45" t="s">
        <v>30</v>
      </c>
      <c r="C49" s="46" t="s">
        <v>109</v>
      </c>
      <c r="D49" s="47" t="s">
        <v>44</v>
      </c>
      <c r="E49" s="44" t="s">
        <v>45</v>
      </c>
      <c r="F49" s="48" t="s">
        <v>21</v>
      </c>
      <c r="G49" s="68" t="s">
        <v>22</v>
      </c>
      <c r="H49" s="93" t="s">
        <v>110</v>
      </c>
      <c r="I49" s="94" t="s">
        <v>22</v>
      </c>
      <c r="J49" s="94" t="s">
        <v>22</v>
      </c>
      <c r="K49" s="94" t="s">
        <v>22</v>
      </c>
      <c r="L49" s="95" t="s">
        <v>111</v>
      </c>
      <c r="M49" s="95" t="s">
        <v>111</v>
      </c>
      <c r="N49" s="95" t="s">
        <v>111</v>
      </c>
      <c r="O49" s="32"/>
      <c r="P49" s="33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  <c r="IH49" s="34"/>
      <c r="II49" s="34"/>
      <c r="IJ49" s="34"/>
      <c r="IK49" s="34"/>
      <c r="IL49" s="34"/>
      <c r="IM49" s="34"/>
      <c r="IN49" s="34"/>
      <c r="IO49" s="34"/>
      <c r="IP49" s="34"/>
      <c r="IQ49" s="34"/>
      <c r="IR49" s="34"/>
      <c r="IS49" s="34"/>
      <c r="IT49" s="34"/>
      <c r="IU49" s="34"/>
      <c r="IV49" s="34"/>
      <c r="IW49" s="34"/>
      <c r="IX49" s="34"/>
      <c r="IY49" s="34"/>
      <c r="IZ49" s="34"/>
      <c r="JA49" s="34"/>
      <c r="JB49" s="34"/>
      <c r="JC49" s="34"/>
      <c r="JD49" s="34"/>
      <c r="JE49" s="34"/>
      <c r="JF49" s="34"/>
      <c r="JG49" s="34"/>
      <c r="JH49" s="34"/>
      <c r="JI49" s="34"/>
      <c r="JJ49" s="34"/>
      <c r="JK49" s="34"/>
      <c r="JL49" s="34"/>
      <c r="JM49" s="34"/>
      <c r="JN49" s="34"/>
      <c r="JO49" s="34"/>
      <c r="JP49" s="34"/>
      <c r="JQ49" s="34"/>
      <c r="JR49" s="34"/>
      <c r="JS49" s="34"/>
      <c r="JT49" s="34"/>
      <c r="JU49" s="34"/>
      <c r="JV49" s="34"/>
      <c r="JW49" s="34"/>
      <c r="JX49" s="34"/>
      <c r="JY49" s="34"/>
      <c r="JZ49" s="34"/>
      <c r="KA49" s="34"/>
      <c r="KB49" s="34"/>
      <c r="KC49" s="34"/>
      <c r="KD49" s="34"/>
      <c r="KE49" s="34"/>
      <c r="KF49" s="34"/>
      <c r="KG49" s="34"/>
      <c r="KH49" s="34"/>
      <c r="KI49" s="34"/>
      <c r="KJ49" s="34"/>
      <c r="KK49" s="34"/>
      <c r="KL49" s="34"/>
      <c r="KM49" s="34"/>
      <c r="KN49" s="34"/>
      <c r="KO49" s="34"/>
      <c r="KP49" s="34"/>
      <c r="KQ49" s="34"/>
      <c r="KR49" s="34"/>
      <c r="KS49" s="34"/>
      <c r="KT49" s="34"/>
      <c r="KU49" s="34"/>
      <c r="KV49" s="34"/>
    </row>
    <row r="50" spans="1:308" hidden="1">
      <c r="A50" s="30" t="s">
        <v>112</v>
      </c>
      <c r="B50" s="51" t="s">
        <v>30</v>
      </c>
      <c r="C50" s="52" t="s">
        <v>113</v>
      </c>
      <c r="D50" s="53" t="s">
        <v>44</v>
      </c>
      <c r="E50" s="30" t="s">
        <v>45</v>
      </c>
      <c r="F50" s="26" t="s">
        <v>21</v>
      </c>
      <c r="G50" s="54" t="s">
        <v>22</v>
      </c>
      <c r="H50" s="96" t="s">
        <v>22</v>
      </c>
      <c r="I50" s="97" t="s">
        <v>22</v>
      </c>
      <c r="J50" s="97" t="s">
        <v>22</v>
      </c>
      <c r="K50" s="97" t="s">
        <v>22</v>
      </c>
      <c r="L50" s="97" t="s">
        <v>41</v>
      </c>
      <c r="M50" s="97" t="s">
        <v>22</v>
      </c>
      <c r="N50" s="97" t="s">
        <v>22</v>
      </c>
      <c r="O50" s="32" t="s">
        <v>114</v>
      </c>
      <c r="P50" s="33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  <c r="IQ50" s="34"/>
      <c r="IR50" s="34"/>
      <c r="IS50" s="34"/>
      <c r="IT50" s="34"/>
      <c r="IU50" s="34"/>
      <c r="IV50" s="34"/>
      <c r="IW50" s="34"/>
      <c r="IX50" s="34"/>
      <c r="IY50" s="34"/>
      <c r="IZ50" s="34"/>
      <c r="JA50" s="34"/>
      <c r="JB50" s="34"/>
      <c r="JC50" s="34"/>
      <c r="JD50" s="34"/>
      <c r="JE50" s="34"/>
      <c r="JF50" s="34"/>
      <c r="JG50" s="34"/>
      <c r="JH50" s="34"/>
      <c r="JI50" s="34"/>
      <c r="JJ50" s="34"/>
      <c r="JK50" s="34"/>
      <c r="JL50" s="34"/>
      <c r="JM50" s="34"/>
      <c r="JN50" s="34"/>
      <c r="JO50" s="34"/>
      <c r="JP50" s="34"/>
      <c r="JQ50" s="34"/>
      <c r="JR50" s="34"/>
      <c r="JS50" s="34"/>
      <c r="JT50" s="34"/>
      <c r="JU50" s="34"/>
      <c r="JV50" s="34"/>
      <c r="JW50" s="34"/>
      <c r="JX50" s="34"/>
      <c r="JY50" s="34"/>
      <c r="JZ50" s="34"/>
      <c r="KA50" s="34"/>
      <c r="KB50" s="34"/>
      <c r="KC50" s="34"/>
      <c r="KD50" s="34"/>
      <c r="KE50" s="34"/>
      <c r="KF50" s="34"/>
      <c r="KG50" s="34"/>
      <c r="KH50" s="34"/>
      <c r="KI50" s="34"/>
      <c r="KJ50" s="34"/>
      <c r="KK50" s="34"/>
      <c r="KL50" s="34"/>
      <c r="KM50" s="34"/>
      <c r="KN50" s="34"/>
      <c r="KO50" s="34"/>
      <c r="KP50" s="34"/>
      <c r="KQ50" s="34"/>
      <c r="KR50" s="34"/>
      <c r="KS50" s="34"/>
      <c r="KT50" s="34"/>
      <c r="KU50" s="34"/>
      <c r="KV50" s="34"/>
    </row>
    <row r="51" spans="1:308" hidden="1">
      <c r="A51" s="30" t="s">
        <v>115</v>
      </c>
      <c r="B51" s="51" t="s">
        <v>30</v>
      </c>
      <c r="C51" s="98">
        <v>45783</v>
      </c>
      <c r="D51" s="53" t="s">
        <v>96</v>
      </c>
      <c r="E51" s="30" t="s">
        <v>97</v>
      </c>
      <c r="F51" s="26" t="s">
        <v>21</v>
      </c>
      <c r="G51" s="26" t="s">
        <v>22</v>
      </c>
      <c r="H51" s="26" t="s">
        <v>22</v>
      </c>
      <c r="I51" s="79" t="s">
        <v>22</v>
      </c>
      <c r="J51" s="79" t="s">
        <v>22</v>
      </c>
      <c r="K51" s="79" t="s">
        <v>22</v>
      </c>
      <c r="L51" s="79" t="s">
        <v>22</v>
      </c>
      <c r="M51" s="79" t="s">
        <v>22</v>
      </c>
      <c r="N51" s="26" t="s">
        <v>22</v>
      </c>
      <c r="O51" s="99" t="s">
        <v>114</v>
      </c>
      <c r="P51" s="33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  <c r="IQ51" s="34"/>
      <c r="IR51" s="34"/>
      <c r="IS51" s="34"/>
      <c r="IT51" s="34"/>
      <c r="IU51" s="34"/>
      <c r="IV51" s="34"/>
      <c r="IW51" s="34"/>
      <c r="IX51" s="34"/>
      <c r="IY51" s="34"/>
      <c r="IZ51" s="34"/>
      <c r="JA51" s="34"/>
      <c r="JB51" s="34"/>
      <c r="JC51" s="34"/>
      <c r="JD51" s="34"/>
      <c r="JE51" s="34"/>
      <c r="JF51" s="34"/>
      <c r="JG51" s="34"/>
      <c r="JH51" s="34"/>
      <c r="JI51" s="34"/>
      <c r="JJ51" s="34"/>
      <c r="JK51" s="34"/>
      <c r="JL51" s="34"/>
      <c r="JM51" s="34"/>
      <c r="JN51" s="34"/>
      <c r="JO51" s="34"/>
      <c r="JP51" s="34"/>
      <c r="JQ51" s="34"/>
      <c r="JR51" s="34"/>
      <c r="JS51" s="34"/>
      <c r="JT51" s="34"/>
      <c r="JU51" s="34"/>
      <c r="JV51" s="34"/>
      <c r="JW51" s="34"/>
      <c r="JX51" s="34"/>
      <c r="JY51" s="34"/>
      <c r="JZ51" s="34"/>
      <c r="KA51" s="34"/>
      <c r="KB51" s="34"/>
      <c r="KC51" s="34"/>
      <c r="KD51" s="34"/>
      <c r="KE51" s="34"/>
      <c r="KF51" s="34"/>
      <c r="KG51" s="34"/>
      <c r="KH51" s="34"/>
      <c r="KI51" s="34"/>
      <c r="KJ51" s="34"/>
      <c r="KK51" s="34"/>
      <c r="KL51" s="34"/>
      <c r="KM51" s="34"/>
      <c r="KN51" s="34"/>
      <c r="KO51" s="34"/>
      <c r="KP51" s="34"/>
      <c r="KQ51" s="34"/>
      <c r="KR51" s="34"/>
      <c r="KS51" s="34"/>
      <c r="KT51" s="34"/>
      <c r="KU51" s="34"/>
      <c r="KV51" s="34"/>
    </row>
    <row r="52" spans="1:308">
      <c r="A52" s="44" t="s">
        <v>116</v>
      </c>
      <c r="B52" s="45" t="s">
        <v>30</v>
      </c>
      <c r="C52" s="46">
        <v>45818</v>
      </c>
      <c r="D52" s="47" t="s">
        <v>51</v>
      </c>
      <c r="E52" s="44" t="s">
        <v>52</v>
      </c>
      <c r="F52" s="48" t="s">
        <v>21</v>
      </c>
      <c r="G52" s="59" t="s">
        <v>22</v>
      </c>
      <c r="H52" s="48" t="s">
        <v>22</v>
      </c>
      <c r="I52" s="92" t="s">
        <v>22</v>
      </c>
      <c r="J52" s="92" t="s">
        <v>22</v>
      </c>
      <c r="K52" s="92" t="s">
        <v>22</v>
      </c>
      <c r="L52" s="74" t="s">
        <v>41</v>
      </c>
      <c r="M52" s="74" t="s">
        <v>41</v>
      </c>
      <c r="N52" s="61" t="s">
        <v>22</v>
      </c>
      <c r="O52" s="43" t="s">
        <v>35</v>
      </c>
      <c r="P52" s="33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4"/>
      <c r="HI52" s="34"/>
      <c r="HJ52" s="34"/>
      <c r="HK52" s="34"/>
      <c r="HL52" s="34"/>
      <c r="HM52" s="34"/>
      <c r="HN52" s="34"/>
      <c r="HO52" s="34"/>
      <c r="HP52" s="34"/>
      <c r="HQ52" s="34"/>
      <c r="HR52" s="34"/>
      <c r="HS52" s="34"/>
      <c r="HT52" s="34"/>
      <c r="HU52" s="34"/>
      <c r="HV52" s="34"/>
      <c r="HW52" s="34"/>
      <c r="HX52" s="34"/>
      <c r="HY52" s="34"/>
      <c r="HZ52" s="34"/>
      <c r="IA52" s="34"/>
      <c r="IB52" s="34"/>
      <c r="IC52" s="34"/>
      <c r="ID52" s="34"/>
      <c r="IE52" s="34"/>
      <c r="IF52" s="34"/>
      <c r="IG52" s="34"/>
      <c r="IH52" s="34"/>
      <c r="II52" s="34"/>
      <c r="IJ52" s="34"/>
      <c r="IK52" s="34"/>
      <c r="IL52" s="34"/>
      <c r="IM52" s="34"/>
      <c r="IN52" s="34"/>
      <c r="IO52" s="34"/>
      <c r="IP52" s="34"/>
      <c r="IQ52" s="34"/>
      <c r="IR52" s="34"/>
      <c r="IS52" s="34"/>
      <c r="IT52" s="34"/>
      <c r="IU52" s="34"/>
      <c r="IV52" s="34"/>
      <c r="IW52" s="34"/>
      <c r="IX52" s="34"/>
      <c r="IY52" s="34"/>
      <c r="IZ52" s="34"/>
      <c r="JA52" s="34"/>
      <c r="JB52" s="34"/>
      <c r="JC52" s="34"/>
      <c r="JD52" s="34"/>
      <c r="JE52" s="34"/>
      <c r="JF52" s="34"/>
      <c r="JG52" s="34"/>
      <c r="JH52" s="34"/>
      <c r="JI52" s="34"/>
      <c r="JJ52" s="34"/>
      <c r="JK52" s="34"/>
      <c r="JL52" s="34"/>
      <c r="JM52" s="34"/>
      <c r="JN52" s="34"/>
      <c r="JO52" s="34"/>
      <c r="JP52" s="34"/>
      <c r="JQ52" s="34"/>
      <c r="JR52" s="34"/>
      <c r="JS52" s="34"/>
      <c r="JT52" s="34"/>
      <c r="JU52" s="34"/>
      <c r="JV52" s="34"/>
      <c r="JW52" s="34"/>
      <c r="JX52" s="34"/>
      <c r="JY52" s="34"/>
      <c r="JZ52" s="34"/>
      <c r="KA52" s="34"/>
      <c r="KB52" s="34"/>
      <c r="KC52" s="34"/>
      <c r="KD52" s="34"/>
      <c r="KE52" s="34"/>
      <c r="KF52" s="34"/>
      <c r="KG52" s="34"/>
      <c r="KH52" s="34"/>
      <c r="KI52" s="34"/>
      <c r="KJ52" s="34"/>
      <c r="KK52" s="34"/>
      <c r="KL52" s="34"/>
      <c r="KM52" s="34"/>
      <c r="KN52" s="34"/>
      <c r="KO52" s="34"/>
      <c r="KP52" s="34"/>
      <c r="KQ52" s="34"/>
      <c r="KR52" s="34"/>
      <c r="KS52" s="34"/>
      <c r="KT52" s="34"/>
      <c r="KU52" s="34"/>
      <c r="KV52" s="34"/>
    </row>
    <row r="53" spans="1:308" hidden="1">
      <c r="A53" s="26" t="s">
        <v>117</v>
      </c>
      <c r="B53" s="27" t="s">
        <v>30</v>
      </c>
      <c r="C53" s="28">
        <v>45821</v>
      </c>
      <c r="D53" s="29" t="s">
        <v>19</v>
      </c>
      <c r="E53" s="30" t="s">
        <v>118</v>
      </c>
      <c r="F53" s="26" t="s">
        <v>21</v>
      </c>
      <c r="G53" s="26" t="s">
        <v>22</v>
      </c>
      <c r="H53" s="26" t="s">
        <v>22</v>
      </c>
      <c r="I53" s="90" t="s">
        <v>22</v>
      </c>
      <c r="J53" s="90" t="s">
        <v>22</v>
      </c>
      <c r="K53" s="90" t="s">
        <v>22</v>
      </c>
      <c r="L53" s="90" t="s">
        <v>41</v>
      </c>
      <c r="M53" s="90" t="s">
        <v>22</v>
      </c>
      <c r="N53" s="100" t="s">
        <v>22</v>
      </c>
      <c r="O53" s="32" t="s">
        <v>23</v>
      </c>
      <c r="P53" s="33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  <c r="IA53" s="34"/>
      <c r="IB53" s="34"/>
      <c r="IC53" s="34"/>
      <c r="ID53" s="34"/>
      <c r="IE53" s="34"/>
      <c r="IF53" s="34"/>
      <c r="IG53" s="34"/>
      <c r="IH53" s="34"/>
      <c r="II53" s="34"/>
      <c r="IJ53" s="34"/>
      <c r="IK53" s="34"/>
      <c r="IL53" s="34"/>
      <c r="IM53" s="34"/>
      <c r="IN53" s="34"/>
      <c r="IO53" s="34"/>
      <c r="IP53" s="34"/>
      <c r="IQ53" s="34"/>
      <c r="IR53" s="34"/>
      <c r="IS53" s="34"/>
      <c r="IT53" s="34"/>
      <c r="IU53" s="34"/>
      <c r="IV53" s="34"/>
      <c r="IW53" s="34"/>
      <c r="IX53" s="34"/>
      <c r="IY53" s="34"/>
      <c r="IZ53" s="34"/>
      <c r="JA53" s="34"/>
      <c r="JB53" s="34"/>
      <c r="JC53" s="34"/>
      <c r="JD53" s="34"/>
      <c r="JE53" s="34"/>
      <c r="JF53" s="34"/>
      <c r="JG53" s="34"/>
      <c r="JH53" s="34"/>
      <c r="JI53" s="34"/>
      <c r="JJ53" s="34"/>
      <c r="JK53" s="34"/>
      <c r="JL53" s="34"/>
      <c r="JM53" s="34"/>
      <c r="JN53" s="34"/>
      <c r="JO53" s="34"/>
      <c r="JP53" s="34"/>
      <c r="JQ53" s="34"/>
      <c r="JR53" s="34"/>
      <c r="JS53" s="34"/>
      <c r="JT53" s="34"/>
      <c r="JU53" s="34"/>
      <c r="JV53" s="34"/>
      <c r="JW53" s="34"/>
      <c r="JX53" s="34"/>
      <c r="JY53" s="34"/>
      <c r="JZ53" s="34"/>
      <c r="KA53" s="34"/>
      <c r="KB53" s="34"/>
      <c r="KC53" s="34"/>
      <c r="KD53" s="34"/>
      <c r="KE53" s="34"/>
      <c r="KF53" s="34"/>
      <c r="KG53" s="34"/>
      <c r="KH53" s="34"/>
      <c r="KI53" s="34"/>
      <c r="KJ53" s="34"/>
      <c r="KK53" s="34"/>
      <c r="KL53" s="34"/>
      <c r="KM53" s="34"/>
      <c r="KN53" s="34"/>
      <c r="KO53" s="34"/>
      <c r="KP53" s="34"/>
      <c r="KQ53" s="34"/>
      <c r="KR53" s="34"/>
      <c r="KS53" s="34"/>
      <c r="KT53" s="34"/>
      <c r="KU53" s="34"/>
      <c r="KV53" s="34"/>
    </row>
    <row r="54" spans="1:308" hidden="1">
      <c r="A54" s="44" t="s">
        <v>119</v>
      </c>
      <c r="B54" s="45" t="s">
        <v>30</v>
      </c>
      <c r="C54" s="91">
        <v>45936</v>
      </c>
      <c r="D54" s="47" t="s">
        <v>96</v>
      </c>
      <c r="E54" s="44" t="s">
        <v>97</v>
      </c>
      <c r="F54" s="48" t="s">
        <v>21</v>
      </c>
      <c r="G54" s="59" t="s">
        <v>22</v>
      </c>
      <c r="H54" s="48" t="s">
        <v>22</v>
      </c>
      <c r="I54" s="80" t="s">
        <v>22</v>
      </c>
      <c r="J54" s="58" t="s">
        <v>22</v>
      </c>
      <c r="K54" s="80" t="s">
        <v>22</v>
      </c>
      <c r="L54" s="81" t="s">
        <v>22</v>
      </c>
      <c r="M54" s="81" t="s">
        <v>22</v>
      </c>
      <c r="N54" s="42" t="s">
        <v>22</v>
      </c>
      <c r="O54" s="43" t="s">
        <v>120</v>
      </c>
      <c r="P54" s="33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  <c r="IQ54" s="34"/>
      <c r="IR54" s="34"/>
      <c r="IS54" s="34"/>
      <c r="IT54" s="34"/>
      <c r="IU54" s="34"/>
      <c r="IV54" s="34"/>
      <c r="IW54" s="34"/>
      <c r="IX54" s="34"/>
      <c r="IY54" s="34"/>
      <c r="IZ54" s="34"/>
      <c r="JA54" s="34"/>
      <c r="JB54" s="34"/>
      <c r="JC54" s="34"/>
      <c r="JD54" s="34"/>
      <c r="JE54" s="34"/>
      <c r="JF54" s="34"/>
      <c r="JG54" s="34"/>
      <c r="JH54" s="34"/>
      <c r="JI54" s="34"/>
      <c r="JJ54" s="34"/>
      <c r="JK54" s="34"/>
      <c r="JL54" s="34"/>
      <c r="JM54" s="34"/>
      <c r="JN54" s="34"/>
      <c r="JO54" s="34"/>
      <c r="JP54" s="34"/>
      <c r="JQ54" s="34"/>
      <c r="JR54" s="34"/>
      <c r="JS54" s="34"/>
      <c r="JT54" s="34"/>
      <c r="JU54" s="34"/>
      <c r="JV54" s="34"/>
      <c r="JW54" s="34"/>
      <c r="JX54" s="34"/>
      <c r="JY54" s="34"/>
      <c r="JZ54" s="34"/>
      <c r="KA54" s="34"/>
      <c r="KB54" s="34"/>
      <c r="KC54" s="34"/>
      <c r="KD54" s="34"/>
      <c r="KE54" s="34"/>
      <c r="KF54" s="34"/>
      <c r="KG54" s="34"/>
      <c r="KH54" s="34"/>
      <c r="KI54" s="34"/>
      <c r="KJ54" s="34"/>
      <c r="KK54" s="34"/>
      <c r="KL54" s="34"/>
      <c r="KM54" s="34"/>
      <c r="KN54" s="34"/>
      <c r="KO54" s="34"/>
      <c r="KP54" s="34"/>
      <c r="KQ54" s="34"/>
      <c r="KR54" s="34"/>
      <c r="KS54" s="34"/>
      <c r="KT54" s="34"/>
      <c r="KU54" s="34"/>
      <c r="KV54" s="34"/>
    </row>
    <row r="55" spans="1:308">
      <c r="A55" s="44" t="s">
        <v>121</v>
      </c>
      <c r="B55" s="45" t="s">
        <v>30</v>
      </c>
      <c r="C55" s="46">
        <v>45819</v>
      </c>
      <c r="D55" s="47" t="s">
        <v>51</v>
      </c>
      <c r="E55" s="44" t="s">
        <v>52</v>
      </c>
      <c r="F55" s="48" t="s">
        <v>21</v>
      </c>
      <c r="G55" s="59" t="s">
        <v>22</v>
      </c>
      <c r="H55" s="48" t="s">
        <v>22</v>
      </c>
      <c r="I55" s="74" t="s">
        <v>22</v>
      </c>
      <c r="J55" s="74" t="s">
        <v>22</v>
      </c>
      <c r="K55" s="74" t="s">
        <v>22</v>
      </c>
      <c r="L55" s="74" t="s">
        <v>41</v>
      </c>
      <c r="M55" s="74" t="s">
        <v>41</v>
      </c>
      <c r="N55" s="61" t="s">
        <v>41</v>
      </c>
      <c r="O55" s="43" t="s">
        <v>35</v>
      </c>
      <c r="P55" s="33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  <c r="IQ55" s="34"/>
      <c r="IR55" s="34"/>
      <c r="IS55" s="34"/>
      <c r="IT55" s="34"/>
      <c r="IU55" s="34"/>
      <c r="IV55" s="34"/>
      <c r="IW55" s="34"/>
      <c r="IX55" s="34"/>
      <c r="IY55" s="34"/>
      <c r="IZ55" s="34"/>
      <c r="JA55" s="34"/>
      <c r="JB55" s="34"/>
      <c r="JC55" s="34"/>
      <c r="JD55" s="34"/>
      <c r="JE55" s="34"/>
      <c r="JF55" s="34"/>
      <c r="JG55" s="34"/>
      <c r="JH55" s="34"/>
      <c r="JI55" s="34"/>
      <c r="JJ55" s="34"/>
      <c r="JK55" s="34"/>
      <c r="JL55" s="34"/>
      <c r="JM55" s="34"/>
      <c r="JN55" s="34"/>
      <c r="JO55" s="34"/>
      <c r="JP55" s="34"/>
      <c r="JQ55" s="34"/>
      <c r="JR55" s="34"/>
      <c r="JS55" s="34"/>
      <c r="JT55" s="34"/>
      <c r="JU55" s="34"/>
      <c r="JV55" s="34"/>
      <c r="JW55" s="34"/>
      <c r="JX55" s="34"/>
      <c r="JY55" s="34"/>
      <c r="JZ55" s="34"/>
      <c r="KA55" s="34"/>
      <c r="KB55" s="34"/>
      <c r="KC55" s="34"/>
      <c r="KD55" s="34"/>
      <c r="KE55" s="34"/>
      <c r="KF55" s="34"/>
      <c r="KG55" s="34"/>
      <c r="KH55" s="34"/>
      <c r="KI55" s="34"/>
      <c r="KJ55" s="34"/>
      <c r="KK55" s="34"/>
      <c r="KL55" s="34"/>
      <c r="KM55" s="34"/>
      <c r="KN55" s="34"/>
      <c r="KO55" s="34"/>
      <c r="KP55" s="34"/>
      <c r="KQ55" s="34"/>
      <c r="KR55" s="34"/>
      <c r="KS55" s="34"/>
      <c r="KT55" s="34"/>
      <c r="KU55" s="34"/>
      <c r="KV55" s="34"/>
    </row>
    <row r="56" spans="1:308" ht="16.5" hidden="1" customHeight="1">
      <c r="A56" s="44" t="s">
        <v>122</v>
      </c>
      <c r="B56" s="45" t="s">
        <v>30</v>
      </c>
      <c r="C56" s="46">
        <v>45827</v>
      </c>
      <c r="D56" s="47" t="s">
        <v>33</v>
      </c>
      <c r="E56" s="44" t="s">
        <v>34</v>
      </c>
      <c r="F56" s="48" t="s">
        <v>21</v>
      </c>
      <c r="G56" s="59" t="s">
        <v>22</v>
      </c>
      <c r="H56" s="48" t="s">
        <v>22</v>
      </c>
      <c r="I56" s="87" t="s">
        <v>22</v>
      </c>
      <c r="J56" s="87" t="s">
        <v>22</v>
      </c>
      <c r="K56" s="87" t="s">
        <v>48</v>
      </c>
      <c r="L56" s="87" t="s">
        <v>41</v>
      </c>
      <c r="M56" s="87" t="s">
        <v>41</v>
      </c>
      <c r="N56" s="42" t="s">
        <v>41</v>
      </c>
      <c r="O56" s="32"/>
      <c r="P56" s="33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4"/>
      <c r="IR56" s="34"/>
      <c r="IS56" s="34"/>
      <c r="IT56" s="34"/>
      <c r="IU56" s="34"/>
      <c r="IV56" s="34"/>
      <c r="IW56" s="34"/>
      <c r="IX56" s="34"/>
      <c r="IY56" s="34"/>
      <c r="IZ56" s="34"/>
      <c r="JA56" s="34"/>
      <c r="JB56" s="34"/>
      <c r="JC56" s="34"/>
      <c r="JD56" s="34"/>
      <c r="JE56" s="34"/>
      <c r="JF56" s="34"/>
      <c r="JG56" s="34"/>
      <c r="JH56" s="34"/>
      <c r="JI56" s="34"/>
      <c r="JJ56" s="34"/>
      <c r="JK56" s="34"/>
      <c r="JL56" s="34"/>
      <c r="JM56" s="34"/>
      <c r="JN56" s="34"/>
      <c r="JO56" s="34"/>
      <c r="JP56" s="34"/>
      <c r="JQ56" s="34"/>
      <c r="JR56" s="34"/>
      <c r="JS56" s="34"/>
      <c r="JT56" s="34"/>
      <c r="JU56" s="34"/>
      <c r="JV56" s="34"/>
      <c r="JW56" s="34"/>
      <c r="JX56" s="34"/>
      <c r="JY56" s="34"/>
      <c r="JZ56" s="34"/>
      <c r="KA56" s="34"/>
      <c r="KB56" s="34"/>
      <c r="KC56" s="34"/>
      <c r="KD56" s="34"/>
      <c r="KE56" s="34"/>
      <c r="KF56" s="34"/>
      <c r="KG56" s="34"/>
      <c r="KH56" s="34"/>
      <c r="KI56" s="34"/>
      <c r="KJ56" s="34"/>
      <c r="KK56" s="34"/>
      <c r="KL56" s="34"/>
      <c r="KM56" s="34"/>
      <c r="KN56" s="34"/>
      <c r="KO56" s="34"/>
      <c r="KP56" s="34"/>
      <c r="KQ56" s="34"/>
      <c r="KR56" s="34"/>
      <c r="KS56" s="34"/>
      <c r="KT56" s="34"/>
      <c r="KU56" s="34"/>
      <c r="KV56" s="34"/>
    </row>
    <row r="57" spans="1:308">
      <c r="A57" s="44" t="s">
        <v>123</v>
      </c>
      <c r="B57" s="45" t="s">
        <v>30</v>
      </c>
      <c r="C57" s="46">
        <v>45821</v>
      </c>
      <c r="D57" s="47" t="s">
        <v>51</v>
      </c>
      <c r="E57" s="44" t="s">
        <v>52</v>
      </c>
      <c r="F57" s="48" t="s">
        <v>21</v>
      </c>
      <c r="G57" s="59" t="s">
        <v>22</v>
      </c>
      <c r="H57" s="48" t="s">
        <v>22</v>
      </c>
      <c r="I57" s="92" t="s">
        <v>22</v>
      </c>
      <c r="J57" s="92" t="s">
        <v>22</v>
      </c>
      <c r="K57" s="92" t="s">
        <v>22</v>
      </c>
      <c r="L57" s="74" t="s">
        <v>41</v>
      </c>
      <c r="M57" s="74" t="s">
        <v>41</v>
      </c>
      <c r="N57" s="61" t="s">
        <v>22</v>
      </c>
      <c r="O57" s="43" t="s">
        <v>35</v>
      </c>
      <c r="P57" s="33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4"/>
      <c r="HI57" s="34"/>
      <c r="HJ57" s="34"/>
      <c r="HK57" s="34"/>
      <c r="HL57" s="34"/>
      <c r="HM57" s="34"/>
      <c r="HN57" s="34"/>
      <c r="HO57" s="34"/>
      <c r="HP57" s="34"/>
      <c r="HQ57" s="34"/>
      <c r="HR57" s="34"/>
      <c r="HS57" s="34"/>
      <c r="HT57" s="34"/>
      <c r="HU57" s="34"/>
      <c r="HV57" s="34"/>
      <c r="HW57" s="34"/>
      <c r="HX57" s="34"/>
      <c r="HY57" s="34"/>
      <c r="HZ57" s="34"/>
      <c r="IA57" s="34"/>
      <c r="IB57" s="34"/>
      <c r="IC57" s="34"/>
      <c r="ID57" s="34"/>
      <c r="IE57" s="34"/>
      <c r="IF57" s="34"/>
      <c r="IG57" s="34"/>
      <c r="IH57" s="34"/>
      <c r="II57" s="34"/>
      <c r="IJ57" s="34"/>
      <c r="IK57" s="34"/>
      <c r="IL57" s="34"/>
      <c r="IM57" s="34"/>
      <c r="IN57" s="34"/>
      <c r="IO57" s="34"/>
      <c r="IP57" s="34"/>
      <c r="IQ57" s="34"/>
      <c r="IR57" s="34"/>
      <c r="IS57" s="34"/>
      <c r="IT57" s="34"/>
      <c r="IU57" s="34"/>
      <c r="IV57" s="34"/>
      <c r="IW57" s="34"/>
      <c r="IX57" s="34"/>
      <c r="IY57" s="34"/>
      <c r="IZ57" s="34"/>
      <c r="JA57" s="34"/>
      <c r="JB57" s="34"/>
      <c r="JC57" s="34"/>
      <c r="JD57" s="34"/>
      <c r="JE57" s="34"/>
      <c r="JF57" s="34"/>
      <c r="JG57" s="34"/>
      <c r="JH57" s="34"/>
      <c r="JI57" s="34"/>
      <c r="JJ57" s="34"/>
      <c r="JK57" s="34"/>
      <c r="JL57" s="34"/>
      <c r="JM57" s="34"/>
      <c r="JN57" s="34"/>
      <c r="JO57" s="34"/>
      <c r="JP57" s="34"/>
      <c r="JQ57" s="34"/>
      <c r="JR57" s="34"/>
      <c r="JS57" s="34"/>
      <c r="JT57" s="34"/>
      <c r="JU57" s="34"/>
      <c r="JV57" s="34"/>
      <c r="JW57" s="34"/>
      <c r="JX57" s="34"/>
      <c r="JY57" s="34"/>
      <c r="JZ57" s="34"/>
      <c r="KA57" s="34"/>
      <c r="KB57" s="34"/>
      <c r="KC57" s="34"/>
      <c r="KD57" s="34"/>
      <c r="KE57" s="34"/>
      <c r="KF57" s="34"/>
      <c r="KG57" s="34"/>
      <c r="KH57" s="34"/>
      <c r="KI57" s="34"/>
      <c r="KJ57" s="34"/>
      <c r="KK57" s="34"/>
      <c r="KL57" s="34"/>
      <c r="KM57" s="34"/>
      <c r="KN57" s="34"/>
      <c r="KO57" s="34"/>
      <c r="KP57" s="34"/>
      <c r="KQ57" s="34"/>
      <c r="KR57" s="34"/>
      <c r="KS57" s="34"/>
      <c r="KT57" s="34"/>
      <c r="KU57" s="34"/>
      <c r="KV57" s="34"/>
    </row>
    <row r="58" spans="1:308" s="34" customFormat="1">
      <c r="A58" s="58" t="s">
        <v>124</v>
      </c>
      <c r="B58" s="82" t="s">
        <v>30</v>
      </c>
      <c r="C58" s="83">
        <v>45822</v>
      </c>
      <c r="D58" s="84" t="s">
        <v>51</v>
      </c>
      <c r="E58" s="58" t="s">
        <v>52</v>
      </c>
      <c r="F58" s="48" t="s">
        <v>21</v>
      </c>
      <c r="G58" s="48" t="s">
        <v>22</v>
      </c>
      <c r="H58" s="48" t="s">
        <v>22</v>
      </c>
      <c r="I58" s="74" t="s">
        <v>22</v>
      </c>
      <c r="J58" s="74" t="s">
        <v>22</v>
      </c>
      <c r="K58" s="74" t="s">
        <v>22</v>
      </c>
      <c r="L58" s="74" t="s">
        <v>22</v>
      </c>
      <c r="M58" s="74" t="s">
        <v>22</v>
      </c>
      <c r="N58" s="61" t="s">
        <v>22</v>
      </c>
      <c r="O58" s="43" t="s">
        <v>35</v>
      </c>
      <c r="P58" s="33"/>
    </row>
    <row r="59" spans="1:308">
      <c r="A59" s="44" t="s">
        <v>125</v>
      </c>
      <c r="B59" s="45" t="s">
        <v>30</v>
      </c>
      <c r="C59" s="46">
        <v>45823</v>
      </c>
      <c r="D59" s="47" t="s">
        <v>51</v>
      </c>
      <c r="E59" s="44" t="s">
        <v>52</v>
      </c>
      <c r="F59" s="48" t="s">
        <v>21</v>
      </c>
      <c r="G59" s="59" t="s">
        <v>22</v>
      </c>
      <c r="H59" s="48" t="s">
        <v>22</v>
      </c>
      <c r="I59" s="81" t="s">
        <v>22</v>
      </c>
      <c r="J59" s="81" t="s">
        <v>22</v>
      </c>
      <c r="K59" s="80" t="s">
        <v>22</v>
      </c>
      <c r="L59" s="80" t="s">
        <v>22</v>
      </c>
      <c r="M59" s="101" t="s">
        <v>41</v>
      </c>
      <c r="N59" s="61" t="s">
        <v>22</v>
      </c>
      <c r="O59" s="43" t="s">
        <v>35</v>
      </c>
      <c r="P59" s="33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  <c r="IA59" s="34"/>
      <c r="IB59" s="34"/>
      <c r="IC59" s="34"/>
      <c r="ID59" s="34"/>
      <c r="IE59" s="34"/>
      <c r="IF59" s="34"/>
      <c r="IG59" s="34"/>
      <c r="IH59" s="34"/>
      <c r="II59" s="34"/>
      <c r="IJ59" s="34"/>
      <c r="IK59" s="34"/>
      <c r="IL59" s="34"/>
      <c r="IM59" s="34"/>
      <c r="IN59" s="34"/>
      <c r="IO59" s="34"/>
      <c r="IP59" s="34"/>
      <c r="IQ59" s="34"/>
      <c r="IR59" s="34"/>
      <c r="IS59" s="34"/>
      <c r="IT59" s="34"/>
      <c r="IU59" s="34"/>
      <c r="IV59" s="34"/>
      <c r="IW59" s="34"/>
      <c r="IX59" s="34"/>
      <c r="IY59" s="34"/>
      <c r="IZ59" s="34"/>
      <c r="JA59" s="34"/>
      <c r="JB59" s="34"/>
      <c r="JC59" s="34"/>
      <c r="JD59" s="34"/>
      <c r="JE59" s="34"/>
      <c r="JF59" s="34"/>
      <c r="JG59" s="34"/>
      <c r="JH59" s="34"/>
      <c r="JI59" s="34"/>
      <c r="JJ59" s="34"/>
      <c r="JK59" s="34"/>
      <c r="JL59" s="34"/>
      <c r="JM59" s="34"/>
      <c r="JN59" s="34"/>
      <c r="JO59" s="34"/>
      <c r="JP59" s="34"/>
      <c r="JQ59" s="34"/>
      <c r="JR59" s="34"/>
      <c r="JS59" s="34"/>
      <c r="JT59" s="34"/>
      <c r="JU59" s="34"/>
      <c r="JV59" s="34"/>
      <c r="JW59" s="34"/>
      <c r="JX59" s="34"/>
      <c r="JY59" s="34"/>
      <c r="JZ59" s="34"/>
      <c r="KA59" s="34"/>
      <c r="KB59" s="34"/>
      <c r="KC59" s="34"/>
      <c r="KD59" s="34"/>
      <c r="KE59" s="34"/>
      <c r="KF59" s="34"/>
      <c r="KG59" s="34"/>
      <c r="KH59" s="34"/>
      <c r="KI59" s="34"/>
      <c r="KJ59" s="34"/>
      <c r="KK59" s="34"/>
      <c r="KL59" s="34"/>
      <c r="KM59" s="34"/>
      <c r="KN59" s="34"/>
      <c r="KO59" s="34"/>
      <c r="KP59" s="34"/>
      <c r="KQ59" s="34"/>
      <c r="KR59" s="34"/>
      <c r="KS59" s="34"/>
      <c r="KT59" s="34"/>
      <c r="KU59" s="34"/>
      <c r="KV59" s="34"/>
    </row>
    <row r="60" spans="1:308" ht="17.25" hidden="1" customHeight="1">
      <c r="A60" s="26" t="s">
        <v>126</v>
      </c>
      <c r="B60" s="27" t="s">
        <v>30</v>
      </c>
      <c r="C60" s="102">
        <v>45906</v>
      </c>
      <c r="D60" s="29" t="s">
        <v>19</v>
      </c>
      <c r="E60" s="30" t="s">
        <v>20</v>
      </c>
      <c r="F60" s="26" t="s">
        <v>21</v>
      </c>
      <c r="G60" s="26" t="s">
        <v>22</v>
      </c>
      <c r="H60" s="26" t="s">
        <v>22</v>
      </c>
      <c r="I60" s="103" t="s">
        <v>22</v>
      </c>
      <c r="J60" s="103" t="s">
        <v>22</v>
      </c>
      <c r="K60" s="103" t="s">
        <v>48</v>
      </c>
      <c r="L60" s="103" t="s">
        <v>41</v>
      </c>
      <c r="M60" s="103" t="s">
        <v>22</v>
      </c>
      <c r="N60" s="26" t="s">
        <v>22</v>
      </c>
      <c r="O60" s="50" t="s">
        <v>23</v>
      </c>
      <c r="P60" s="33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  <c r="IA60" s="34"/>
      <c r="IB60" s="34"/>
      <c r="IC60" s="34"/>
      <c r="ID60" s="34"/>
      <c r="IE60" s="34"/>
      <c r="IF60" s="34"/>
      <c r="IG60" s="34"/>
      <c r="IH60" s="34"/>
      <c r="II60" s="34"/>
      <c r="IJ60" s="34"/>
      <c r="IK60" s="34"/>
      <c r="IL60" s="34"/>
      <c r="IM60" s="34"/>
      <c r="IN60" s="34"/>
      <c r="IO60" s="34"/>
      <c r="IP60" s="34"/>
      <c r="IQ60" s="34"/>
      <c r="IR60" s="34"/>
      <c r="IS60" s="34"/>
      <c r="IT60" s="34"/>
      <c r="IU60" s="34"/>
      <c r="IV60" s="34"/>
      <c r="IW60" s="34"/>
      <c r="IX60" s="34"/>
      <c r="IY60" s="34"/>
      <c r="IZ60" s="34"/>
      <c r="JA60" s="34"/>
      <c r="JB60" s="34"/>
      <c r="JC60" s="34"/>
      <c r="JD60" s="34"/>
      <c r="JE60" s="34"/>
      <c r="JF60" s="34"/>
      <c r="JG60" s="34"/>
      <c r="JH60" s="34"/>
      <c r="JI60" s="34"/>
      <c r="JJ60" s="34"/>
      <c r="JK60" s="34"/>
      <c r="JL60" s="34"/>
      <c r="JM60" s="34"/>
      <c r="JN60" s="34"/>
      <c r="JO60" s="34"/>
      <c r="JP60" s="34"/>
      <c r="JQ60" s="34"/>
      <c r="JR60" s="34"/>
      <c r="JS60" s="34"/>
      <c r="JT60" s="34"/>
      <c r="JU60" s="34"/>
      <c r="JV60" s="34"/>
      <c r="JW60" s="34"/>
      <c r="JX60" s="34"/>
      <c r="JY60" s="34"/>
      <c r="JZ60" s="34"/>
      <c r="KA60" s="34"/>
      <c r="KB60" s="34"/>
      <c r="KC60" s="34"/>
      <c r="KD60" s="34"/>
      <c r="KE60" s="34"/>
      <c r="KF60" s="34"/>
      <c r="KG60" s="34"/>
      <c r="KH60" s="34"/>
      <c r="KI60" s="34"/>
      <c r="KJ60" s="34"/>
      <c r="KK60" s="34"/>
      <c r="KL60" s="34"/>
      <c r="KM60" s="34"/>
      <c r="KN60" s="34"/>
      <c r="KO60" s="34"/>
      <c r="KP60" s="34"/>
      <c r="KQ60" s="34"/>
      <c r="KR60" s="34"/>
      <c r="KS60" s="34"/>
      <c r="KT60" s="34"/>
      <c r="KU60" s="34"/>
      <c r="KV60" s="34"/>
    </row>
    <row r="61" spans="1:308" ht="24" hidden="1" customHeight="1">
      <c r="A61" s="44" t="s">
        <v>127</v>
      </c>
      <c r="B61" s="45" t="s">
        <v>30</v>
      </c>
      <c r="C61" s="91">
        <v>45906</v>
      </c>
      <c r="D61" s="47" t="s">
        <v>44</v>
      </c>
      <c r="E61" s="44" t="s">
        <v>128</v>
      </c>
      <c r="F61" s="48" t="s">
        <v>21</v>
      </c>
      <c r="G61" s="104" t="s">
        <v>22</v>
      </c>
      <c r="H61" s="105" t="s">
        <v>22</v>
      </c>
      <c r="I61" s="106" t="s">
        <v>129</v>
      </c>
      <c r="J61" s="106" t="s">
        <v>130</v>
      </c>
      <c r="K61" s="105" t="s">
        <v>48</v>
      </c>
      <c r="L61" s="106" t="s">
        <v>111</v>
      </c>
      <c r="M61" s="106" t="s">
        <v>111</v>
      </c>
      <c r="N61" s="106" t="s">
        <v>111</v>
      </c>
      <c r="O61" s="32"/>
      <c r="P61" s="33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  <c r="IQ61" s="34"/>
      <c r="IR61" s="34"/>
      <c r="IS61" s="34"/>
      <c r="IT61" s="34"/>
      <c r="IU61" s="34"/>
      <c r="IV61" s="34"/>
      <c r="IW61" s="34"/>
      <c r="IX61" s="34"/>
      <c r="IY61" s="34"/>
      <c r="IZ61" s="34"/>
      <c r="JA61" s="34"/>
      <c r="JB61" s="34"/>
      <c r="JC61" s="34"/>
      <c r="JD61" s="34"/>
      <c r="JE61" s="34"/>
      <c r="JF61" s="34"/>
      <c r="JG61" s="34"/>
      <c r="JH61" s="34"/>
      <c r="JI61" s="34"/>
      <c r="JJ61" s="34"/>
      <c r="JK61" s="34"/>
      <c r="JL61" s="34"/>
      <c r="JM61" s="34"/>
      <c r="JN61" s="34"/>
      <c r="JO61" s="34"/>
      <c r="JP61" s="34"/>
      <c r="JQ61" s="34"/>
      <c r="JR61" s="34"/>
      <c r="JS61" s="34"/>
      <c r="JT61" s="34"/>
      <c r="JU61" s="34"/>
      <c r="JV61" s="34"/>
      <c r="JW61" s="34"/>
      <c r="JX61" s="34"/>
      <c r="JY61" s="34"/>
      <c r="JZ61" s="34"/>
      <c r="KA61" s="34"/>
      <c r="KB61" s="34"/>
      <c r="KC61" s="34"/>
      <c r="KD61" s="34"/>
      <c r="KE61" s="34"/>
      <c r="KF61" s="34"/>
      <c r="KG61" s="34"/>
      <c r="KH61" s="34"/>
      <c r="KI61" s="34"/>
      <c r="KJ61" s="34"/>
      <c r="KK61" s="34"/>
      <c r="KL61" s="34"/>
      <c r="KM61" s="34"/>
      <c r="KN61" s="34"/>
      <c r="KO61" s="34"/>
      <c r="KP61" s="34"/>
      <c r="KQ61" s="34"/>
      <c r="KR61" s="34"/>
      <c r="KS61" s="34"/>
      <c r="KT61" s="34"/>
      <c r="KU61" s="34"/>
      <c r="KV61" s="34"/>
    </row>
    <row r="62" spans="1:308" hidden="1">
      <c r="A62" s="30" t="s">
        <v>131</v>
      </c>
      <c r="B62" s="51" t="s">
        <v>30</v>
      </c>
      <c r="C62" s="98">
        <v>45997</v>
      </c>
      <c r="D62" s="53" t="s">
        <v>44</v>
      </c>
      <c r="E62" s="30" t="s">
        <v>45</v>
      </c>
      <c r="F62" s="48" t="s">
        <v>21</v>
      </c>
      <c r="G62" s="96" t="s">
        <v>22</v>
      </c>
      <c r="H62" s="97" t="s">
        <v>22</v>
      </c>
      <c r="I62" s="97" t="s">
        <v>22</v>
      </c>
      <c r="J62" s="97" t="s">
        <v>22</v>
      </c>
      <c r="K62" s="97" t="s">
        <v>22</v>
      </c>
      <c r="L62" s="97" t="s">
        <v>22</v>
      </c>
      <c r="M62" s="97" t="s">
        <v>22</v>
      </c>
      <c r="N62" s="97" t="s">
        <v>22</v>
      </c>
      <c r="O62" s="50" t="s">
        <v>23</v>
      </c>
      <c r="P62" s="33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4"/>
      <c r="HE62" s="34"/>
      <c r="HF62" s="34"/>
      <c r="HG62" s="34"/>
      <c r="HH62" s="34"/>
      <c r="HI62" s="34"/>
      <c r="HJ62" s="34"/>
      <c r="HK62" s="34"/>
      <c r="HL62" s="34"/>
      <c r="HM62" s="34"/>
      <c r="HN62" s="34"/>
      <c r="HO62" s="34"/>
      <c r="HP62" s="34"/>
      <c r="HQ62" s="34"/>
      <c r="HR62" s="34"/>
      <c r="HS62" s="34"/>
      <c r="HT62" s="34"/>
      <c r="HU62" s="34"/>
      <c r="HV62" s="34"/>
      <c r="HW62" s="34"/>
      <c r="HX62" s="34"/>
      <c r="HY62" s="34"/>
      <c r="HZ62" s="34"/>
      <c r="IA62" s="34"/>
      <c r="IB62" s="34"/>
      <c r="IC62" s="34"/>
      <c r="ID62" s="34"/>
      <c r="IE62" s="34"/>
      <c r="IF62" s="34"/>
      <c r="IG62" s="34"/>
      <c r="IH62" s="34"/>
      <c r="II62" s="34"/>
      <c r="IJ62" s="34"/>
      <c r="IK62" s="34"/>
      <c r="IL62" s="34"/>
      <c r="IM62" s="34"/>
      <c r="IN62" s="34"/>
      <c r="IO62" s="34"/>
      <c r="IP62" s="34"/>
      <c r="IQ62" s="34"/>
      <c r="IR62" s="34"/>
      <c r="IS62" s="34"/>
      <c r="IT62" s="34"/>
      <c r="IU62" s="34"/>
      <c r="IV62" s="34"/>
      <c r="IW62" s="34"/>
      <c r="IX62" s="34"/>
      <c r="IY62" s="34"/>
      <c r="IZ62" s="34"/>
      <c r="JA62" s="34"/>
      <c r="JB62" s="34"/>
      <c r="JC62" s="34"/>
      <c r="JD62" s="34"/>
      <c r="JE62" s="34"/>
      <c r="JF62" s="34"/>
      <c r="JG62" s="34"/>
      <c r="JH62" s="34"/>
      <c r="JI62" s="34"/>
      <c r="JJ62" s="34"/>
      <c r="JK62" s="34"/>
      <c r="JL62" s="34"/>
      <c r="JM62" s="34"/>
      <c r="JN62" s="34"/>
      <c r="JO62" s="34"/>
      <c r="JP62" s="34"/>
      <c r="JQ62" s="34"/>
      <c r="JR62" s="34"/>
      <c r="JS62" s="34"/>
      <c r="JT62" s="34"/>
      <c r="JU62" s="34"/>
      <c r="JV62" s="34"/>
      <c r="JW62" s="34"/>
      <c r="JX62" s="34"/>
      <c r="JY62" s="34"/>
      <c r="JZ62" s="34"/>
      <c r="KA62" s="34"/>
      <c r="KB62" s="34"/>
      <c r="KC62" s="34"/>
      <c r="KD62" s="34"/>
      <c r="KE62" s="34"/>
      <c r="KF62" s="34"/>
      <c r="KG62" s="34"/>
      <c r="KH62" s="34"/>
      <c r="KI62" s="34"/>
      <c r="KJ62" s="34"/>
      <c r="KK62" s="34"/>
      <c r="KL62" s="34"/>
      <c r="KM62" s="34"/>
      <c r="KN62" s="34"/>
      <c r="KO62" s="34"/>
      <c r="KP62" s="34"/>
      <c r="KQ62" s="34"/>
      <c r="KR62" s="34"/>
      <c r="KS62" s="34"/>
      <c r="KT62" s="34"/>
      <c r="KU62" s="34"/>
      <c r="KV62" s="34"/>
    </row>
    <row r="63" spans="1:308" s="56" customFormat="1" ht="39.75" hidden="1" customHeight="1">
      <c r="A63" s="30" t="s">
        <v>132</v>
      </c>
      <c r="B63" s="51" t="s">
        <v>30</v>
      </c>
      <c r="C63" s="98" t="s">
        <v>133</v>
      </c>
      <c r="D63" s="53" t="s">
        <v>44</v>
      </c>
      <c r="E63" s="30" t="s">
        <v>45</v>
      </c>
      <c r="F63" s="48" t="s">
        <v>21</v>
      </c>
      <c r="G63" s="96" t="s">
        <v>22</v>
      </c>
      <c r="H63" s="97" t="s">
        <v>22</v>
      </c>
      <c r="I63" s="97" t="s">
        <v>22</v>
      </c>
      <c r="J63" s="97" t="s">
        <v>22</v>
      </c>
      <c r="K63" s="97" t="s">
        <v>22</v>
      </c>
      <c r="L63" s="97" t="s">
        <v>22</v>
      </c>
      <c r="M63" s="97" t="s">
        <v>22</v>
      </c>
      <c r="N63" s="97" t="s">
        <v>22</v>
      </c>
      <c r="O63" s="50" t="s">
        <v>23</v>
      </c>
      <c r="P63" s="33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4"/>
      <c r="GU63" s="34"/>
      <c r="GV63" s="34"/>
      <c r="GW63" s="34"/>
      <c r="GX63" s="34"/>
      <c r="GY63" s="34"/>
      <c r="GZ63" s="34"/>
      <c r="HA63" s="34"/>
      <c r="HB63" s="34"/>
      <c r="HC63" s="34"/>
      <c r="HD63" s="34"/>
      <c r="HE63" s="34"/>
      <c r="HF63" s="34"/>
      <c r="HG63" s="34"/>
      <c r="HH63" s="34"/>
      <c r="HI63" s="34"/>
      <c r="HJ63" s="34"/>
      <c r="HK63" s="34"/>
      <c r="HL63" s="34"/>
      <c r="HM63" s="34"/>
      <c r="HN63" s="34"/>
      <c r="HO63" s="34"/>
      <c r="HP63" s="34"/>
      <c r="HQ63" s="34"/>
      <c r="HR63" s="34"/>
      <c r="HS63" s="34"/>
      <c r="HT63" s="34"/>
      <c r="HU63" s="34"/>
      <c r="HV63" s="34"/>
      <c r="HW63" s="34"/>
      <c r="HX63" s="34"/>
      <c r="HY63" s="34"/>
      <c r="HZ63" s="34"/>
      <c r="IA63" s="34"/>
      <c r="IB63" s="34"/>
      <c r="IC63" s="34"/>
      <c r="ID63" s="34"/>
      <c r="IE63" s="34"/>
      <c r="IF63" s="34"/>
      <c r="IG63" s="34"/>
      <c r="IH63" s="34"/>
      <c r="II63" s="34"/>
      <c r="IJ63" s="34"/>
      <c r="IK63" s="34"/>
      <c r="IL63" s="34"/>
      <c r="IM63" s="34"/>
      <c r="IN63" s="34"/>
      <c r="IO63" s="34"/>
      <c r="IP63" s="34"/>
      <c r="IQ63" s="34"/>
      <c r="IR63" s="34"/>
      <c r="IS63" s="34"/>
      <c r="IT63" s="34"/>
      <c r="IU63" s="34"/>
      <c r="IV63" s="34"/>
      <c r="IW63" s="34"/>
      <c r="IX63" s="34"/>
      <c r="IY63" s="34"/>
      <c r="IZ63" s="34"/>
      <c r="JA63" s="34"/>
      <c r="JB63" s="34"/>
      <c r="JC63" s="34"/>
      <c r="JD63" s="34"/>
      <c r="JE63" s="34"/>
      <c r="JF63" s="34"/>
      <c r="JG63" s="34"/>
      <c r="JH63" s="34"/>
      <c r="JI63" s="34"/>
      <c r="JJ63" s="34"/>
      <c r="JK63" s="34"/>
      <c r="JL63" s="34"/>
      <c r="JM63" s="34"/>
      <c r="JN63" s="34"/>
      <c r="JO63" s="34"/>
      <c r="JP63" s="34"/>
      <c r="JQ63" s="34"/>
      <c r="JR63" s="34"/>
      <c r="JS63" s="34"/>
      <c r="JT63" s="34"/>
      <c r="JU63" s="34"/>
      <c r="JV63" s="34"/>
      <c r="JW63" s="34"/>
      <c r="JX63" s="34"/>
      <c r="JY63" s="34"/>
      <c r="JZ63" s="34"/>
      <c r="KA63" s="34"/>
      <c r="KB63" s="34"/>
      <c r="KC63" s="34"/>
      <c r="KD63" s="34"/>
      <c r="KE63" s="34"/>
      <c r="KF63" s="34"/>
      <c r="KG63" s="34"/>
      <c r="KH63" s="34"/>
      <c r="KI63" s="34"/>
      <c r="KJ63" s="34"/>
      <c r="KK63" s="34"/>
      <c r="KL63" s="34"/>
      <c r="KM63" s="34"/>
      <c r="KN63" s="34"/>
      <c r="KO63" s="34"/>
      <c r="KP63" s="34"/>
      <c r="KQ63" s="34"/>
      <c r="KR63" s="34"/>
      <c r="KS63" s="34"/>
      <c r="KT63" s="34"/>
      <c r="KU63" s="34"/>
      <c r="KV63" s="34"/>
    </row>
    <row r="64" spans="1:308" hidden="1">
      <c r="A64" s="30" t="s">
        <v>134</v>
      </c>
      <c r="B64" s="51" t="s">
        <v>30</v>
      </c>
      <c r="C64" s="98" t="s">
        <v>135</v>
      </c>
      <c r="D64" s="53" t="s">
        <v>44</v>
      </c>
      <c r="E64" s="30" t="s">
        <v>45</v>
      </c>
      <c r="F64" s="48" t="s">
        <v>21</v>
      </c>
      <c r="G64" s="96" t="s">
        <v>22</v>
      </c>
      <c r="H64" s="97" t="s">
        <v>22</v>
      </c>
      <c r="I64" s="97" t="s">
        <v>22</v>
      </c>
      <c r="J64" s="97" t="s">
        <v>22</v>
      </c>
      <c r="K64" s="97" t="s">
        <v>22</v>
      </c>
      <c r="L64" s="97" t="s">
        <v>22</v>
      </c>
      <c r="M64" s="97" t="s">
        <v>22</v>
      </c>
      <c r="N64" s="97" t="s">
        <v>22</v>
      </c>
      <c r="O64" s="107" t="s">
        <v>23</v>
      </c>
      <c r="P64" s="33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4"/>
      <c r="EZ64" s="34"/>
      <c r="FA64" s="34"/>
      <c r="FB64" s="34"/>
      <c r="FC64" s="34"/>
      <c r="FD64" s="34"/>
      <c r="FE64" s="34"/>
      <c r="FF64" s="34"/>
      <c r="FG64" s="34"/>
      <c r="FH64" s="34"/>
      <c r="FI64" s="34"/>
      <c r="FJ64" s="34"/>
      <c r="FK64" s="34"/>
      <c r="FL64" s="34"/>
      <c r="FM64" s="34"/>
      <c r="FN64" s="34"/>
      <c r="FO64" s="34"/>
      <c r="FP64" s="34"/>
      <c r="FQ64" s="34"/>
      <c r="FR64" s="34"/>
      <c r="FS64" s="34"/>
      <c r="FT64" s="34"/>
      <c r="FU64" s="34"/>
      <c r="FV64" s="34"/>
      <c r="FW64" s="34"/>
      <c r="FX64" s="34"/>
      <c r="FY64" s="34"/>
      <c r="FZ64" s="34"/>
      <c r="GA64" s="34"/>
      <c r="GB64" s="34"/>
      <c r="GC64" s="34"/>
      <c r="GD64" s="34"/>
      <c r="GE64" s="34"/>
      <c r="GF64" s="34"/>
      <c r="GG64" s="34"/>
      <c r="GH64" s="34"/>
      <c r="GI64" s="34"/>
      <c r="GJ64" s="34"/>
      <c r="GK64" s="34"/>
      <c r="GL64" s="34"/>
      <c r="GM64" s="34"/>
      <c r="GN64" s="34"/>
      <c r="GO64" s="34"/>
      <c r="GP64" s="34"/>
      <c r="GQ64" s="34"/>
      <c r="GR64" s="34"/>
      <c r="GS64" s="34"/>
      <c r="GT64" s="34"/>
      <c r="GU64" s="34"/>
      <c r="GV64" s="34"/>
      <c r="GW64" s="34"/>
      <c r="GX64" s="34"/>
      <c r="GY64" s="34"/>
      <c r="GZ64" s="34"/>
      <c r="HA64" s="34"/>
      <c r="HB64" s="34"/>
      <c r="HC64" s="34"/>
      <c r="HD64" s="34"/>
      <c r="HE64" s="34"/>
      <c r="HF64" s="34"/>
      <c r="HG64" s="34"/>
      <c r="HH64" s="34"/>
      <c r="HI64" s="34"/>
      <c r="HJ64" s="34"/>
      <c r="HK64" s="34"/>
      <c r="HL64" s="34"/>
      <c r="HM64" s="34"/>
      <c r="HN64" s="34"/>
      <c r="HO64" s="34"/>
      <c r="HP64" s="34"/>
      <c r="HQ64" s="34"/>
      <c r="HR64" s="34"/>
      <c r="HS64" s="34"/>
      <c r="HT64" s="34"/>
      <c r="HU64" s="34"/>
      <c r="HV64" s="34"/>
      <c r="HW64" s="34"/>
      <c r="HX64" s="34"/>
      <c r="HY64" s="34"/>
      <c r="HZ64" s="34"/>
      <c r="IA64" s="34"/>
      <c r="IB64" s="34"/>
      <c r="IC64" s="34"/>
      <c r="ID64" s="34"/>
      <c r="IE64" s="34"/>
      <c r="IF64" s="34"/>
      <c r="IG64" s="34"/>
      <c r="IH64" s="34"/>
      <c r="II64" s="34"/>
      <c r="IJ64" s="34"/>
      <c r="IK64" s="34"/>
      <c r="IL64" s="34"/>
      <c r="IM64" s="34"/>
      <c r="IN64" s="34"/>
      <c r="IO64" s="34"/>
      <c r="IP64" s="34"/>
      <c r="IQ64" s="34"/>
      <c r="IR64" s="34"/>
      <c r="IS64" s="34"/>
      <c r="IT64" s="34"/>
      <c r="IU64" s="34"/>
      <c r="IV64" s="34"/>
      <c r="IW64" s="34"/>
      <c r="IX64" s="34"/>
      <c r="IY64" s="34"/>
      <c r="IZ64" s="34"/>
      <c r="JA64" s="34"/>
      <c r="JB64" s="34"/>
      <c r="JC64" s="34"/>
      <c r="JD64" s="34"/>
      <c r="JE64" s="34"/>
      <c r="JF64" s="34"/>
      <c r="JG64" s="34"/>
      <c r="JH64" s="34"/>
      <c r="JI64" s="34"/>
      <c r="JJ64" s="34"/>
      <c r="JK64" s="34"/>
      <c r="JL64" s="34"/>
      <c r="JM64" s="34"/>
      <c r="JN64" s="34"/>
      <c r="JO64" s="34"/>
      <c r="JP64" s="34"/>
      <c r="JQ64" s="34"/>
      <c r="JR64" s="34"/>
      <c r="JS64" s="34"/>
      <c r="JT64" s="34"/>
      <c r="JU64" s="34"/>
      <c r="JV64" s="34"/>
      <c r="JW64" s="34"/>
      <c r="JX64" s="34"/>
      <c r="JY64" s="34"/>
      <c r="JZ64" s="34"/>
      <c r="KA64" s="34"/>
      <c r="KB64" s="34"/>
      <c r="KC64" s="34"/>
      <c r="KD64" s="34"/>
      <c r="KE64" s="34"/>
      <c r="KF64" s="34"/>
      <c r="KG64" s="34"/>
      <c r="KH64" s="34"/>
      <c r="KI64" s="34"/>
      <c r="KJ64" s="34"/>
      <c r="KK64" s="34"/>
      <c r="KL64" s="34"/>
      <c r="KM64" s="34"/>
      <c r="KN64" s="34"/>
      <c r="KO64" s="34"/>
      <c r="KP64" s="34"/>
      <c r="KQ64" s="34"/>
      <c r="KR64" s="34"/>
      <c r="KS64" s="34"/>
      <c r="KT64" s="34"/>
      <c r="KU64" s="34"/>
      <c r="KV64" s="34"/>
    </row>
    <row r="65" spans="1:308" s="56" customFormat="1" hidden="1">
      <c r="A65" s="30" t="s">
        <v>136</v>
      </c>
      <c r="B65" s="51" t="s">
        <v>30</v>
      </c>
      <c r="C65" s="98">
        <v>45819</v>
      </c>
      <c r="D65" s="53" t="s">
        <v>44</v>
      </c>
      <c r="E65" s="30" t="s">
        <v>45</v>
      </c>
      <c r="F65" s="48" t="s">
        <v>21</v>
      </c>
      <c r="G65" s="54" t="s">
        <v>22</v>
      </c>
      <c r="H65" s="54" t="s">
        <v>22</v>
      </c>
      <c r="I65" s="72" t="s">
        <v>22</v>
      </c>
      <c r="J65" s="72" t="s">
        <v>22</v>
      </c>
      <c r="K65" s="72" t="s">
        <v>22</v>
      </c>
      <c r="L65" s="72" t="s">
        <v>22</v>
      </c>
      <c r="M65" s="72" t="s">
        <v>22</v>
      </c>
      <c r="N65" s="97" t="s">
        <v>22</v>
      </c>
      <c r="O65" s="50" t="s">
        <v>23</v>
      </c>
      <c r="P65" s="33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4"/>
      <c r="EY65" s="34"/>
      <c r="EZ65" s="34"/>
      <c r="FA65" s="34"/>
      <c r="FB65" s="34"/>
      <c r="FC65" s="34"/>
      <c r="FD65" s="34"/>
      <c r="FE65" s="34"/>
      <c r="FF65" s="34"/>
      <c r="FG65" s="34"/>
      <c r="FH65" s="34"/>
      <c r="FI65" s="34"/>
      <c r="FJ65" s="34"/>
      <c r="FK65" s="34"/>
      <c r="FL65" s="34"/>
      <c r="FM65" s="34"/>
      <c r="FN65" s="34"/>
      <c r="FO65" s="34"/>
      <c r="FP65" s="34"/>
      <c r="FQ65" s="34"/>
      <c r="FR65" s="34"/>
      <c r="FS65" s="34"/>
      <c r="FT65" s="34"/>
      <c r="FU65" s="34"/>
      <c r="FV65" s="34"/>
      <c r="FW65" s="34"/>
      <c r="FX65" s="34"/>
      <c r="FY65" s="34"/>
      <c r="FZ65" s="34"/>
      <c r="GA65" s="34"/>
      <c r="GB65" s="34"/>
      <c r="GC65" s="34"/>
      <c r="GD65" s="34"/>
      <c r="GE65" s="34"/>
      <c r="GF65" s="34"/>
      <c r="GG65" s="34"/>
      <c r="GH65" s="34"/>
      <c r="GI65" s="34"/>
      <c r="GJ65" s="34"/>
      <c r="GK65" s="34"/>
      <c r="GL65" s="34"/>
      <c r="GM65" s="34"/>
      <c r="GN65" s="34"/>
      <c r="GO65" s="34"/>
      <c r="GP65" s="34"/>
      <c r="GQ65" s="34"/>
      <c r="GR65" s="34"/>
      <c r="GS65" s="34"/>
      <c r="GT65" s="34"/>
      <c r="GU65" s="34"/>
      <c r="GV65" s="34"/>
      <c r="GW65" s="34"/>
      <c r="GX65" s="34"/>
      <c r="GY65" s="34"/>
      <c r="GZ65" s="34"/>
      <c r="HA65" s="34"/>
      <c r="HB65" s="34"/>
      <c r="HC65" s="34"/>
      <c r="HD65" s="34"/>
      <c r="HE65" s="34"/>
      <c r="HF65" s="34"/>
      <c r="HG65" s="34"/>
      <c r="HH65" s="34"/>
      <c r="HI65" s="34"/>
      <c r="HJ65" s="34"/>
      <c r="HK65" s="34"/>
      <c r="HL65" s="34"/>
      <c r="HM65" s="34"/>
      <c r="HN65" s="34"/>
      <c r="HO65" s="34"/>
      <c r="HP65" s="34"/>
      <c r="HQ65" s="34"/>
      <c r="HR65" s="34"/>
      <c r="HS65" s="34"/>
      <c r="HT65" s="34"/>
      <c r="HU65" s="34"/>
      <c r="HV65" s="34"/>
      <c r="HW65" s="34"/>
      <c r="HX65" s="34"/>
      <c r="HY65" s="34"/>
      <c r="HZ65" s="34"/>
      <c r="IA65" s="34"/>
      <c r="IB65" s="34"/>
      <c r="IC65" s="34"/>
      <c r="ID65" s="34"/>
      <c r="IE65" s="34"/>
      <c r="IF65" s="34"/>
      <c r="IG65" s="34"/>
      <c r="IH65" s="34"/>
      <c r="II65" s="34"/>
      <c r="IJ65" s="34"/>
      <c r="IK65" s="34"/>
      <c r="IL65" s="34"/>
      <c r="IM65" s="34"/>
      <c r="IN65" s="34"/>
      <c r="IO65" s="34"/>
      <c r="IP65" s="34"/>
      <c r="IQ65" s="34"/>
      <c r="IR65" s="34"/>
      <c r="IS65" s="34"/>
      <c r="IT65" s="34"/>
      <c r="IU65" s="34"/>
      <c r="IV65" s="34"/>
      <c r="IW65" s="34"/>
      <c r="IX65" s="34"/>
      <c r="IY65" s="34"/>
      <c r="IZ65" s="34"/>
      <c r="JA65" s="34"/>
      <c r="JB65" s="34"/>
      <c r="JC65" s="34"/>
      <c r="JD65" s="34"/>
      <c r="JE65" s="34"/>
      <c r="JF65" s="34"/>
      <c r="JG65" s="34"/>
      <c r="JH65" s="34"/>
      <c r="JI65" s="34"/>
      <c r="JJ65" s="34"/>
      <c r="JK65" s="34"/>
      <c r="JL65" s="34"/>
      <c r="JM65" s="34"/>
      <c r="JN65" s="34"/>
      <c r="JO65" s="34"/>
      <c r="JP65" s="34"/>
      <c r="JQ65" s="34"/>
      <c r="JR65" s="34"/>
      <c r="JS65" s="34"/>
      <c r="JT65" s="34"/>
      <c r="JU65" s="34"/>
      <c r="JV65" s="34"/>
      <c r="JW65" s="34"/>
      <c r="JX65" s="34"/>
      <c r="JY65" s="34"/>
      <c r="JZ65" s="34"/>
      <c r="KA65" s="34"/>
      <c r="KB65" s="34"/>
      <c r="KC65" s="34"/>
      <c r="KD65" s="34"/>
      <c r="KE65" s="34"/>
      <c r="KF65" s="34"/>
      <c r="KG65" s="34"/>
      <c r="KH65" s="34"/>
      <c r="KI65" s="34"/>
      <c r="KJ65" s="34"/>
      <c r="KK65" s="34"/>
      <c r="KL65" s="34"/>
      <c r="KM65" s="34"/>
      <c r="KN65" s="34"/>
      <c r="KO65" s="34"/>
      <c r="KP65" s="34"/>
      <c r="KQ65" s="34"/>
      <c r="KR65" s="34"/>
      <c r="KS65" s="34"/>
      <c r="KT65" s="34"/>
      <c r="KU65" s="34"/>
      <c r="KV65" s="34"/>
    </row>
    <row r="66" spans="1:308" hidden="1">
      <c r="A66" s="30" t="s">
        <v>137</v>
      </c>
      <c r="B66" s="51" t="s">
        <v>30</v>
      </c>
      <c r="C66" s="98">
        <v>45825</v>
      </c>
      <c r="D66" s="53" t="s">
        <v>44</v>
      </c>
      <c r="E66" s="30" t="s">
        <v>45</v>
      </c>
      <c r="F66" s="48" t="s">
        <v>21</v>
      </c>
      <c r="G66" s="96" t="s">
        <v>22</v>
      </c>
      <c r="H66" s="97" t="s">
        <v>22</v>
      </c>
      <c r="I66" s="97" t="s">
        <v>22</v>
      </c>
      <c r="J66" s="97" t="s">
        <v>22</v>
      </c>
      <c r="K66" s="97" t="s">
        <v>22</v>
      </c>
      <c r="L66" s="72" t="s">
        <v>22</v>
      </c>
      <c r="M66" s="72" t="s">
        <v>22</v>
      </c>
      <c r="N66" s="97" t="s">
        <v>22</v>
      </c>
      <c r="O66" s="50" t="s">
        <v>23</v>
      </c>
      <c r="P66" s="33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4"/>
      <c r="EZ66" s="34"/>
      <c r="FA66" s="34"/>
      <c r="FB66" s="34"/>
      <c r="FC66" s="34"/>
      <c r="FD66" s="34"/>
      <c r="FE66" s="34"/>
      <c r="FF66" s="34"/>
      <c r="FG66" s="34"/>
      <c r="FH66" s="34"/>
      <c r="FI66" s="34"/>
      <c r="FJ66" s="34"/>
      <c r="FK66" s="34"/>
      <c r="FL66" s="34"/>
      <c r="FM66" s="34"/>
      <c r="FN66" s="34"/>
      <c r="FO66" s="34"/>
      <c r="FP66" s="34"/>
      <c r="FQ66" s="34"/>
      <c r="FR66" s="34"/>
      <c r="FS66" s="34"/>
      <c r="FT66" s="34"/>
      <c r="FU66" s="34"/>
      <c r="FV66" s="34"/>
      <c r="FW66" s="34"/>
      <c r="FX66" s="34"/>
      <c r="FY66" s="34"/>
      <c r="FZ66" s="34"/>
      <c r="GA66" s="34"/>
      <c r="GB66" s="34"/>
      <c r="GC66" s="34"/>
      <c r="GD66" s="34"/>
      <c r="GE66" s="34"/>
      <c r="GF66" s="34"/>
      <c r="GG66" s="34"/>
      <c r="GH66" s="34"/>
      <c r="GI66" s="34"/>
      <c r="GJ66" s="34"/>
      <c r="GK66" s="34"/>
      <c r="GL66" s="34"/>
      <c r="GM66" s="34"/>
      <c r="GN66" s="34"/>
      <c r="GO66" s="34"/>
      <c r="GP66" s="34"/>
      <c r="GQ66" s="34"/>
      <c r="GR66" s="34"/>
      <c r="GS66" s="34"/>
      <c r="GT66" s="34"/>
      <c r="GU66" s="34"/>
      <c r="GV66" s="34"/>
      <c r="GW66" s="34"/>
      <c r="GX66" s="34"/>
      <c r="GY66" s="34"/>
      <c r="GZ66" s="34"/>
      <c r="HA66" s="34"/>
      <c r="HB66" s="34"/>
      <c r="HC66" s="34"/>
      <c r="HD66" s="34"/>
      <c r="HE66" s="34"/>
      <c r="HF66" s="34"/>
      <c r="HG66" s="34"/>
      <c r="HH66" s="34"/>
      <c r="HI66" s="34"/>
      <c r="HJ66" s="34"/>
      <c r="HK66" s="34"/>
      <c r="HL66" s="34"/>
      <c r="HM66" s="34"/>
      <c r="HN66" s="34"/>
      <c r="HO66" s="34"/>
      <c r="HP66" s="34"/>
      <c r="HQ66" s="34"/>
      <c r="HR66" s="34"/>
      <c r="HS66" s="34"/>
      <c r="HT66" s="34"/>
      <c r="HU66" s="34"/>
      <c r="HV66" s="34"/>
      <c r="HW66" s="34"/>
      <c r="HX66" s="34"/>
      <c r="HY66" s="34"/>
      <c r="HZ66" s="34"/>
      <c r="IA66" s="34"/>
      <c r="IB66" s="34"/>
      <c r="IC66" s="34"/>
      <c r="ID66" s="34"/>
      <c r="IE66" s="34"/>
      <c r="IF66" s="34"/>
      <c r="IG66" s="34"/>
      <c r="IH66" s="34"/>
      <c r="II66" s="34"/>
      <c r="IJ66" s="34"/>
      <c r="IK66" s="34"/>
      <c r="IL66" s="34"/>
      <c r="IM66" s="34"/>
      <c r="IN66" s="34"/>
      <c r="IO66" s="34"/>
      <c r="IP66" s="34"/>
      <c r="IQ66" s="34"/>
      <c r="IR66" s="34"/>
      <c r="IS66" s="34"/>
      <c r="IT66" s="34"/>
      <c r="IU66" s="34"/>
      <c r="IV66" s="34"/>
      <c r="IW66" s="34"/>
      <c r="IX66" s="34"/>
      <c r="IY66" s="34"/>
      <c r="IZ66" s="34"/>
      <c r="JA66" s="34"/>
      <c r="JB66" s="34"/>
      <c r="JC66" s="34"/>
      <c r="JD66" s="34"/>
      <c r="JE66" s="34"/>
      <c r="JF66" s="34"/>
      <c r="JG66" s="34"/>
      <c r="JH66" s="34"/>
      <c r="JI66" s="34"/>
      <c r="JJ66" s="34"/>
      <c r="JK66" s="34"/>
      <c r="JL66" s="34"/>
      <c r="JM66" s="34"/>
      <c r="JN66" s="34"/>
      <c r="JO66" s="34"/>
      <c r="JP66" s="34"/>
      <c r="JQ66" s="34"/>
      <c r="JR66" s="34"/>
      <c r="JS66" s="34"/>
      <c r="JT66" s="34"/>
      <c r="JU66" s="34"/>
      <c r="JV66" s="34"/>
      <c r="JW66" s="34"/>
      <c r="JX66" s="34"/>
      <c r="JY66" s="34"/>
      <c r="JZ66" s="34"/>
      <c r="KA66" s="34"/>
      <c r="KB66" s="34"/>
      <c r="KC66" s="34"/>
      <c r="KD66" s="34"/>
      <c r="KE66" s="34"/>
      <c r="KF66" s="34"/>
      <c r="KG66" s="34"/>
      <c r="KH66" s="34"/>
      <c r="KI66" s="34"/>
      <c r="KJ66" s="34"/>
      <c r="KK66" s="34"/>
      <c r="KL66" s="34"/>
      <c r="KM66" s="34"/>
      <c r="KN66" s="34"/>
      <c r="KO66" s="34"/>
      <c r="KP66" s="34"/>
      <c r="KQ66" s="34"/>
      <c r="KR66" s="34"/>
      <c r="KS66" s="34"/>
      <c r="KT66" s="34"/>
      <c r="KU66" s="34"/>
      <c r="KV66" s="34"/>
    </row>
    <row r="67" spans="1:308" hidden="1">
      <c r="A67" s="30" t="s">
        <v>138</v>
      </c>
      <c r="B67" s="51" t="s">
        <v>30</v>
      </c>
      <c r="C67" s="98">
        <v>45835</v>
      </c>
      <c r="D67" s="53" t="s">
        <v>33</v>
      </c>
      <c r="E67" s="30" t="s">
        <v>34</v>
      </c>
      <c r="F67" s="26" t="s">
        <v>21</v>
      </c>
      <c r="G67" s="26" t="s">
        <v>22</v>
      </c>
      <c r="H67" s="26" t="s">
        <v>22</v>
      </c>
      <c r="I67" s="79" t="s">
        <v>22</v>
      </c>
      <c r="J67" s="79" t="s">
        <v>22</v>
      </c>
      <c r="K67" s="79" t="s">
        <v>22</v>
      </c>
      <c r="L67" s="79" t="s">
        <v>41</v>
      </c>
      <c r="M67" s="79" t="s">
        <v>41</v>
      </c>
      <c r="N67" s="26" t="s">
        <v>41</v>
      </c>
      <c r="O67" s="50" t="s">
        <v>23</v>
      </c>
      <c r="P67" s="33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  <c r="EZ67" s="34"/>
      <c r="FA67" s="34"/>
      <c r="FB67" s="34"/>
      <c r="FC67" s="34"/>
      <c r="FD67" s="34"/>
      <c r="FE67" s="34"/>
      <c r="FF67" s="34"/>
      <c r="FG67" s="34"/>
      <c r="FH67" s="34"/>
      <c r="FI67" s="34"/>
      <c r="FJ67" s="34"/>
      <c r="FK67" s="34"/>
      <c r="FL67" s="34"/>
      <c r="FM67" s="34"/>
      <c r="FN67" s="34"/>
      <c r="FO67" s="34"/>
      <c r="FP67" s="34"/>
      <c r="FQ67" s="34"/>
      <c r="FR67" s="34"/>
      <c r="FS67" s="34"/>
      <c r="FT67" s="34"/>
      <c r="FU67" s="34"/>
      <c r="FV67" s="34"/>
      <c r="FW67" s="34"/>
      <c r="FX67" s="34"/>
      <c r="FY67" s="34"/>
      <c r="FZ67" s="34"/>
      <c r="GA67" s="34"/>
      <c r="GB67" s="34"/>
      <c r="GC67" s="34"/>
      <c r="GD67" s="34"/>
      <c r="GE67" s="34"/>
      <c r="GF67" s="34"/>
      <c r="GG67" s="34"/>
      <c r="GH67" s="34"/>
      <c r="GI67" s="34"/>
      <c r="GJ67" s="34"/>
      <c r="GK67" s="34"/>
      <c r="GL67" s="34"/>
      <c r="GM67" s="34"/>
      <c r="GN67" s="34"/>
      <c r="GO67" s="34"/>
      <c r="GP67" s="34"/>
      <c r="GQ67" s="34"/>
      <c r="GR67" s="34"/>
      <c r="GS67" s="34"/>
      <c r="GT67" s="34"/>
      <c r="GU67" s="34"/>
      <c r="GV67" s="34"/>
      <c r="GW67" s="34"/>
      <c r="GX67" s="34"/>
      <c r="GY67" s="34"/>
      <c r="GZ67" s="34"/>
      <c r="HA67" s="34"/>
      <c r="HB67" s="34"/>
      <c r="HC67" s="34"/>
      <c r="HD67" s="34"/>
      <c r="HE67" s="34"/>
      <c r="HF67" s="34"/>
      <c r="HG67" s="34"/>
      <c r="HH67" s="34"/>
      <c r="HI67" s="34"/>
      <c r="HJ67" s="34"/>
      <c r="HK67" s="34"/>
      <c r="HL67" s="34"/>
      <c r="HM67" s="34"/>
      <c r="HN67" s="34"/>
      <c r="HO67" s="34"/>
      <c r="HP67" s="34"/>
      <c r="HQ67" s="34"/>
      <c r="HR67" s="34"/>
      <c r="HS67" s="34"/>
      <c r="HT67" s="34"/>
      <c r="HU67" s="34"/>
      <c r="HV67" s="34"/>
      <c r="HW67" s="34"/>
      <c r="HX67" s="34"/>
      <c r="HY67" s="34"/>
      <c r="HZ67" s="34"/>
      <c r="IA67" s="34"/>
      <c r="IB67" s="34"/>
      <c r="IC67" s="34"/>
      <c r="ID67" s="34"/>
      <c r="IE67" s="34"/>
      <c r="IF67" s="34"/>
      <c r="IG67" s="34"/>
      <c r="IH67" s="34"/>
      <c r="II67" s="34"/>
      <c r="IJ67" s="34"/>
      <c r="IK67" s="34"/>
      <c r="IL67" s="34"/>
      <c r="IM67" s="34"/>
      <c r="IN67" s="34"/>
      <c r="IO67" s="34"/>
      <c r="IP67" s="34"/>
      <c r="IQ67" s="34"/>
      <c r="IR67" s="34"/>
      <c r="IS67" s="34"/>
      <c r="IT67" s="34"/>
      <c r="IU67" s="34"/>
      <c r="IV67" s="34"/>
      <c r="IW67" s="34"/>
      <c r="IX67" s="34"/>
      <c r="IY67" s="34"/>
      <c r="IZ67" s="34"/>
      <c r="JA67" s="34"/>
      <c r="JB67" s="34"/>
      <c r="JC67" s="34"/>
      <c r="JD67" s="34"/>
      <c r="JE67" s="34"/>
      <c r="JF67" s="34"/>
      <c r="JG67" s="34"/>
      <c r="JH67" s="34"/>
      <c r="JI67" s="34"/>
      <c r="JJ67" s="34"/>
      <c r="JK67" s="34"/>
      <c r="JL67" s="34"/>
      <c r="JM67" s="34"/>
      <c r="JN67" s="34"/>
      <c r="JO67" s="34"/>
      <c r="JP67" s="34"/>
      <c r="JQ67" s="34"/>
      <c r="JR67" s="34"/>
      <c r="JS67" s="34"/>
      <c r="JT67" s="34"/>
      <c r="JU67" s="34"/>
      <c r="JV67" s="34"/>
      <c r="JW67" s="34"/>
      <c r="JX67" s="34"/>
      <c r="JY67" s="34"/>
      <c r="JZ67" s="34"/>
      <c r="KA67" s="34"/>
      <c r="KB67" s="34"/>
      <c r="KC67" s="34"/>
      <c r="KD67" s="34"/>
      <c r="KE67" s="34"/>
      <c r="KF67" s="34"/>
      <c r="KG67" s="34"/>
      <c r="KH67" s="34"/>
      <c r="KI67" s="34"/>
      <c r="KJ67" s="34"/>
      <c r="KK67" s="34"/>
      <c r="KL67" s="34"/>
      <c r="KM67" s="34"/>
      <c r="KN67" s="34"/>
      <c r="KO67" s="34"/>
      <c r="KP67" s="34"/>
      <c r="KQ67" s="34"/>
      <c r="KR67" s="34"/>
      <c r="KS67" s="34"/>
      <c r="KT67" s="34"/>
      <c r="KU67" s="34"/>
      <c r="KV67" s="34"/>
    </row>
    <row r="68" spans="1:308" s="34" customFormat="1">
      <c r="A68" s="58" t="s">
        <v>139</v>
      </c>
      <c r="B68" s="82" t="s">
        <v>30</v>
      </c>
      <c r="C68" s="108">
        <v>45936</v>
      </c>
      <c r="D68" s="84" t="s">
        <v>51</v>
      </c>
      <c r="E68" s="58" t="s">
        <v>52</v>
      </c>
      <c r="F68" s="48" t="s">
        <v>21</v>
      </c>
      <c r="G68" s="48" t="s">
        <v>22</v>
      </c>
      <c r="H68" s="40" t="s">
        <v>22</v>
      </c>
      <c r="I68" s="81" t="s">
        <v>86</v>
      </c>
      <c r="J68" s="81" t="s">
        <v>86</v>
      </c>
      <c r="K68" s="81" t="s">
        <v>86</v>
      </c>
      <c r="L68" s="81" t="s">
        <v>41</v>
      </c>
      <c r="M68" s="81" t="s">
        <v>41</v>
      </c>
      <c r="N68" s="42" t="s">
        <v>22</v>
      </c>
      <c r="O68" s="43" t="s">
        <v>35</v>
      </c>
      <c r="P68" s="33"/>
    </row>
    <row r="69" spans="1:308" s="34" customFormat="1">
      <c r="A69" s="58" t="s">
        <v>140</v>
      </c>
      <c r="B69" s="82" t="s">
        <v>30</v>
      </c>
      <c r="C69" s="108">
        <v>45967</v>
      </c>
      <c r="D69" s="84" t="s">
        <v>51</v>
      </c>
      <c r="E69" s="58" t="s">
        <v>52</v>
      </c>
      <c r="F69" s="42" t="s">
        <v>21</v>
      </c>
      <c r="G69" s="48" t="s">
        <v>22</v>
      </c>
      <c r="H69" s="48" t="s">
        <v>22</v>
      </c>
      <c r="I69" s="74" t="s">
        <v>22</v>
      </c>
      <c r="J69" s="74" t="s">
        <v>22</v>
      </c>
      <c r="K69" s="74" t="s">
        <v>22</v>
      </c>
      <c r="L69" s="74" t="s">
        <v>22</v>
      </c>
      <c r="M69" s="74" t="s">
        <v>22</v>
      </c>
      <c r="N69" s="61" t="s">
        <v>22</v>
      </c>
      <c r="O69" s="43" t="s">
        <v>35</v>
      </c>
      <c r="P69" s="33"/>
    </row>
    <row r="70" spans="1:308">
      <c r="A70" s="44" t="s">
        <v>141</v>
      </c>
      <c r="B70" s="45" t="s">
        <v>30</v>
      </c>
      <c r="C70" s="91" t="s">
        <v>109</v>
      </c>
      <c r="D70" s="47" t="s">
        <v>51</v>
      </c>
      <c r="E70" s="44" t="s">
        <v>52</v>
      </c>
      <c r="F70" s="48" t="s">
        <v>21</v>
      </c>
      <c r="G70" s="59" t="s">
        <v>22</v>
      </c>
      <c r="H70" s="48" t="s">
        <v>22</v>
      </c>
      <c r="I70" s="80" t="s">
        <v>22</v>
      </c>
      <c r="J70" s="80" t="s">
        <v>22</v>
      </c>
      <c r="K70" s="80" t="s">
        <v>22</v>
      </c>
      <c r="L70" s="81" t="s">
        <v>41</v>
      </c>
      <c r="M70" s="81" t="s">
        <v>41</v>
      </c>
      <c r="N70" s="61" t="s">
        <v>22</v>
      </c>
      <c r="O70" s="43" t="s">
        <v>35</v>
      </c>
      <c r="P70" s="33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4"/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4"/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4"/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4"/>
      <c r="GU70" s="34"/>
      <c r="GV70" s="34"/>
      <c r="GW70" s="34"/>
      <c r="GX70" s="34"/>
      <c r="GY70" s="34"/>
      <c r="GZ70" s="34"/>
      <c r="HA70" s="34"/>
      <c r="HB70" s="34"/>
      <c r="HC70" s="34"/>
      <c r="HD70" s="34"/>
      <c r="HE70" s="34"/>
      <c r="HF70" s="34"/>
      <c r="HG70" s="34"/>
      <c r="HH70" s="34"/>
      <c r="HI70" s="34"/>
      <c r="HJ70" s="34"/>
      <c r="HK70" s="34"/>
      <c r="HL70" s="34"/>
      <c r="HM70" s="34"/>
      <c r="HN70" s="34"/>
      <c r="HO70" s="34"/>
      <c r="HP70" s="34"/>
      <c r="HQ70" s="34"/>
      <c r="HR70" s="34"/>
      <c r="HS70" s="34"/>
      <c r="HT70" s="34"/>
      <c r="HU70" s="34"/>
      <c r="HV70" s="34"/>
      <c r="HW70" s="34"/>
      <c r="HX70" s="34"/>
      <c r="HY70" s="34"/>
      <c r="HZ70" s="34"/>
      <c r="IA70" s="34"/>
      <c r="IB70" s="34"/>
      <c r="IC70" s="34"/>
      <c r="ID70" s="34"/>
      <c r="IE70" s="34"/>
      <c r="IF70" s="34"/>
      <c r="IG70" s="34"/>
      <c r="IH70" s="34"/>
      <c r="II70" s="34"/>
      <c r="IJ70" s="34"/>
      <c r="IK70" s="34"/>
      <c r="IL70" s="34"/>
      <c r="IM70" s="34"/>
      <c r="IN70" s="34"/>
      <c r="IO70" s="34"/>
      <c r="IP70" s="34"/>
      <c r="IQ70" s="34"/>
      <c r="IR70" s="34"/>
      <c r="IS70" s="34"/>
      <c r="IT70" s="34"/>
      <c r="IU70" s="34"/>
      <c r="IV70" s="34"/>
      <c r="IW70" s="34"/>
      <c r="IX70" s="34"/>
      <c r="IY70" s="34"/>
      <c r="IZ70" s="34"/>
      <c r="JA70" s="34"/>
      <c r="JB70" s="34"/>
      <c r="JC70" s="34"/>
      <c r="JD70" s="34"/>
      <c r="JE70" s="34"/>
      <c r="JF70" s="34"/>
      <c r="JG70" s="34"/>
      <c r="JH70" s="34"/>
      <c r="JI70" s="34"/>
      <c r="JJ70" s="34"/>
      <c r="JK70" s="34"/>
      <c r="JL70" s="34"/>
      <c r="JM70" s="34"/>
      <c r="JN70" s="34"/>
      <c r="JO70" s="34"/>
      <c r="JP70" s="34"/>
      <c r="JQ70" s="34"/>
      <c r="JR70" s="34"/>
      <c r="JS70" s="34"/>
      <c r="JT70" s="34"/>
      <c r="JU70" s="34"/>
      <c r="JV70" s="34"/>
      <c r="JW70" s="34"/>
      <c r="JX70" s="34"/>
      <c r="JY70" s="34"/>
      <c r="JZ70" s="34"/>
      <c r="KA70" s="34"/>
      <c r="KB70" s="34"/>
      <c r="KC70" s="34"/>
      <c r="KD70" s="34"/>
      <c r="KE70" s="34"/>
      <c r="KF70" s="34"/>
      <c r="KG70" s="34"/>
      <c r="KH70" s="34"/>
      <c r="KI70" s="34"/>
      <c r="KJ70" s="34"/>
      <c r="KK70" s="34"/>
      <c r="KL70" s="34"/>
      <c r="KM70" s="34"/>
      <c r="KN70" s="34"/>
      <c r="KO70" s="34"/>
      <c r="KP70" s="34"/>
      <c r="KQ70" s="34"/>
      <c r="KR70" s="34"/>
      <c r="KS70" s="34"/>
      <c r="KT70" s="34"/>
      <c r="KU70" s="34"/>
      <c r="KV70" s="34"/>
    </row>
    <row r="71" spans="1:308">
      <c r="A71" s="44" t="s">
        <v>142</v>
      </c>
      <c r="B71" s="45" t="s">
        <v>30</v>
      </c>
      <c r="C71" s="91" t="s">
        <v>107</v>
      </c>
      <c r="D71" s="47" t="s">
        <v>51</v>
      </c>
      <c r="E71" s="44" t="s">
        <v>52</v>
      </c>
      <c r="F71" s="48" t="s">
        <v>21</v>
      </c>
      <c r="G71" s="59" t="s">
        <v>22</v>
      </c>
      <c r="H71" s="48" t="s">
        <v>22</v>
      </c>
      <c r="I71" s="80" t="s">
        <v>22</v>
      </c>
      <c r="J71" s="80" t="s">
        <v>22</v>
      </c>
      <c r="K71" s="80" t="s">
        <v>22</v>
      </c>
      <c r="L71" s="81" t="s">
        <v>41</v>
      </c>
      <c r="M71" s="81" t="s">
        <v>41</v>
      </c>
      <c r="N71" s="61" t="s">
        <v>22</v>
      </c>
      <c r="O71" s="43" t="s">
        <v>35</v>
      </c>
      <c r="P71" s="33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4"/>
      <c r="HE71" s="34"/>
      <c r="HF71" s="34"/>
      <c r="HG71" s="34"/>
      <c r="HH71" s="34"/>
      <c r="HI71" s="34"/>
      <c r="HJ71" s="34"/>
      <c r="HK71" s="34"/>
      <c r="HL71" s="34"/>
      <c r="HM71" s="34"/>
      <c r="HN71" s="34"/>
      <c r="HO71" s="34"/>
      <c r="HP71" s="34"/>
      <c r="HQ71" s="34"/>
      <c r="HR71" s="34"/>
      <c r="HS71" s="34"/>
      <c r="HT71" s="34"/>
      <c r="HU71" s="34"/>
      <c r="HV71" s="34"/>
      <c r="HW71" s="34"/>
      <c r="HX71" s="34"/>
      <c r="HY71" s="34"/>
      <c r="HZ71" s="34"/>
      <c r="IA71" s="34"/>
      <c r="IB71" s="34"/>
      <c r="IC71" s="34"/>
      <c r="ID71" s="34"/>
      <c r="IE71" s="34"/>
      <c r="IF71" s="34"/>
      <c r="IG71" s="34"/>
      <c r="IH71" s="34"/>
      <c r="II71" s="34"/>
      <c r="IJ71" s="34"/>
      <c r="IK71" s="34"/>
      <c r="IL71" s="34"/>
      <c r="IM71" s="34"/>
      <c r="IN71" s="34"/>
      <c r="IO71" s="34"/>
      <c r="IP71" s="34"/>
      <c r="IQ71" s="34"/>
      <c r="IR71" s="34"/>
      <c r="IS71" s="34"/>
      <c r="IT71" s="34"/>
      <c r="IU71" s="34"/>
      <c r="IV71" s="34"/>
      <c r="IW71" s="34"/>
      <c r="IX71" s="34"/>
      <c r="IY71" s="34"/>
      <c r="IZ71" s="34"/>
      <c r="JA71" s="34"/>
      <c r="JB71" s="34"/>
      <c r="JC71" s="34"/>
      <c r="JD71" s="34"/>
      <c r="JE71" s="34"/>
      <c r="JF71" s="34"/>
      <c r="JG71" s="34"/>
      <c r="JH71" s="34"/>
      <c r="JI71" s="34"/>
      <c r="JJ71" s="34"/>
      <c r="JK71" s="34"/>
      <c r="JL71" s="34"/>
      <c r="JM71" s="34"/>
      <c r="JN71" s="34"/>
      <c r="JO71" s="34"/>
      <c r="JP71" s="34"/>
      <c r="JQ71" s="34"/>
      <c r="JR71" s="34"/>
      <c r="JS71" s="34"/>
      <c r="JT71" s="34"/>
      <c r="JU71" s="34"/>
      <c r="JV71" s="34"/>
      <c r="JW71" s="34"/>
      <c r="JX71" s="34"/>
      <c r="JY71" s="34"/>
      <c r="JZ71" s="34"/>
      <c r="KA71" s="34"/>
      <c r="KB71" s="34"/>
      <c r="KC71" s="34"/>
      <c r="KD71" s="34"/>
      <c r="KE71" s="34"/>
      <c r="KF71" s="34"/>
      <c r="KG71" s="34"/>
      <c r="KH71" s="34"/>
      <c r="KI71" s="34"/>
      <c r="KJ71" s="34"/>
      <c r="KK71" s="34"/>
      <c r="KL71" s="34"/>
      <c r="KM71" s="34"/>
      <c r="KN71" s="34"/>
      <c r="KO71" s="34"/>
      <c r="KP71" s="34"/>
      <c r="KQ71" s="34"/>
      <c r="KR71" s="34"/>
      <c r="KS71" s="34"/>
      <c r="KT71" s="34"/>
      <c r="KU71" s="34"/>
      <c r="KV71" s="34"/>
    </row>
    <row r="72" spans="1:308" s="56" customFormat="1" hidden="1">
      <c r="A72" s="30" t="s">
        <v>143</v>
      </c>
      <c r="B72" s="51" t="s">
        <v>43</v>
      </c>
      <c r="C72" s="98">
        <v>45821</v>
      </c>
      <c r="D72" s="53" t="s">
        <v>44</v>
      </c>
      <c r="E72" s="30" t="s">
        <v>45</v>
      </c>
      <c r="F72" s="48" t="s">
        <v>21</v>
      </c>
      <c r="G72" s="54" t="s">
        <v>22</v>
      </c>
      <c r="H72" s="54" t="s">
        <v>22</v>
      </c>
      <c r="I72" s="72" t="s">
        <v>22</v>
      </c>
      <c r="J72" s="72" t="s">
        <v>22</v>
      </c>
      <c r="K72" s="72" t="s">
        <v>22</v>
      </c>
      <c r="L72" s="72" t="s">
        <v>22</v>
      </c>
      <c r="M72" s="72" t="s">
        <v>22</v>
      </c>
      <c r="N72" s="54" t="s">
        <v>22</v>
      </c>
      <c r="O72" s="50" t="s">
        <v>23</v>
      </c>
      <c r="P72" s="33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  <c r="EZ72" s="34"/>
      <c r="FA72" s="34"/>
      <c r="FB72" s="34"/>
      <c r="FC72" s="34"/>
      <c r="FD72" s="34"/>
      <c r="FE72" s="34"/>
      <c r="FF72" s="34"/>
      <c r="FG72" s="34"/>
      <c r="FH72" s="34"/>
      <c r="FI72" s="34"/>
      <c r="FJ72" s="34"/>
      <c r="FK72" s="34"/>
      <c r="FL72" s="34"/>
      <c r="FM72" s="34"/>
      <c r="FN72" s="34"/>
      <c r="FO72" s="34"/>
      <c r="FP72" s="34"/>
      <c r="FQ72" s="34"/>
      <c r="FR72" s="34"/>
      <c r="FS72" s="34"/>
      <c r="FT72" s="34"/>
      <c r="FU72" s="34"/>
      <c r="FV72" s="34"/>
      <c r="FW72" s="34"/>
      <c r="FX72" s="34"/>
      <c r="FY72" s="34"/>
      <c r="FZ72" s="34"/>
      <c r="GA72" s="34"/>
      <c r="GB72" s="34"/>
      <c r="GC72" s="34"/>
      <c r="GD72" s="34"/>
      <c r="GE72" s="34"/>
      <c r="GF72" s="34"/>
      <c r="GG72" s="34"/>
      <c r="GH72" s="34"/>
      <c r="GI72" s="34"/>
      <c r="GJ72" s="34"/>
      <c r="GK72" s="34"/>
      <c r="GL72" s="34"/>
      <c r="GM72" s="34"/>
      <c r="GN72" s="34"/>
      <c r="GO72" s="34"/>
      <c r="GP72" s="34"/>
      <c r="GQ72" s="34"/>
      <c r="GR72" s="34"/>
      <c r="GS72" s="34"/>
      <c r="GT72" s="34"/>
      <c r="GU72" s="34"/>
      <c r="GV72" s="34"/>
      <c r="GW72" s="34"/>
      <c r="GX72" s="34"/>
      <c r="GY72" s="34"/>
      <c r="GZ72" s="34"/>
      <c r="HA72" s="34"/>
      <c r="HB72" s="34"/>
      <c r="HC72" s="34"/>
      <c r="HD72" s="34"/>
      <c r="HE72" s="34"/>
      <c r="HF72" s="34"/>
      <c r="HG72" s="34"/>
      <c r="HH72" s="34"/>
      <c r="HI72" s="34"/>
      <c r="HJ72" s="34"/>
      <c r="HK72" s="34"/>
      <c r="HL72" s="34"/>
      <c r="HM72" s="34"/>
      <c r="HN72" s="34"/>
      <c r="HO72" s="34"/>
      <c r="HP72" s="34"/>
      <c r="HQ72" s="34"/>
      <c r="HR72" s="34"/>
      <c r="HS72" s="34"/>
      <c r="HT72" s="34"/>
      <c r="HU72" s="34"/>
      <c r="HV72" s="34"/>
      <c r="HW72" s="34"/>
      <c r="HX72" s="34"/>
      <c r="HY72" s="34"/>
      <c r="HZ72" s="34"/>
      <c r="IA72" s="34"/>
      <c r="IB72" s="34"/>
      <c r="IC72" s="34"/>
      <c r="ID72" s="34"/>
      <c r="IE72" s="34"/>
      <c r="IF72" s="34"/>
      <c r="IG72" s="34"/>
      <c r="IH72" s="34"/>
      <c r="II72" s="34"/>
      <c r="IJ72" s="34"/>
      <c r="IK72" s="34"/>
      <c r="IL72" s="34"/>
      <c r="IM72" s="34"/>
      <c r="IN72" s="34"/>
      <c r="IO72" s="34"/>
      <c r="IP72" s="34"/>
      <c r="IQ72" s="34"/>
      <c r="IR72" s="34"/>
      <c r="IS72" s="34"/>
      <c r="IT72" s="34"/>
      <c r="IU72" s="34"/>
      <c r="IV72" s="34"/>
      <c r="IW72" s="34"/>
      <c r="IX72" s="34"/>
      <c r="IY72" s="34"/>
      <c r="IZ72" s="34"/>
      <c r="JA72" s="34"/>
      <c r="JB72" s="34"/>
      <c r="JC72" s="34"/>
      <c r="JD72" s="34"/>
      <c r="JE72" s="34"/>
      <c r="JF72" s="34"/>
      <c r="JG72" s="34"/>
      <c r="JH72" s="34"/>
      <c r="JI72" s="34"/>
      <c r="JJ72" s="34"/>
      <c r="JK72" s="34"/>
      <c r="JL72" s="34"/>
      <c r="JM72" s="34"/>
      <c r="JN72" s="34"/>
      <c r="JO72" s="34"/>
      <c r="JP72" s="34"/>
      <c r="JQ72" s="34"/>
      <c r="JR72" s="34"/>
      <c r="JS72" s="34"/>
      <c r="JT72" s="34"/>
      <c r="JU72" s="34"/>
      <c r="JV72" s="34"/>
      <c r="JW72" s="34"/>
      <c r="JX72" s="34"/>
      <c r="JY72" s="34"/>
      <c r="JZ72" s="34"/>
      <c r="KA72" s="34"/>
      <c r="KB72" s="34"/>
      <c r="KC72" s="34"/>
      <c r="KD72" s="34"/>
      <c r="KE72" s="34"/>
      <c r="KF72" s="34"/>
      <c r="KG72" s="34"/>
      <c r="KH72" s="34"/>
      <c r="KI72" s="34"/>
      <c r="KJ72" s="34"/>
      <c r="KK72" s="34"/>
      <c r="KL72" s="34"/>
      <c r="KM72" s="34"/>
      <c r="KN72" s="34"/>
      <c r="KO72" s="34"/>
      <c r="KP72" s="34"/>
      <c r="KQ72" s="34"/>
      <c r="KR72" s="34"/>
      <c r="KS72" s="34"/>
      <c r="KT72" s="34"/>
      <c r="KU72" s="34"/>
      <c r="KV72" s="34"/>
    </row>
    <row r="73" spans="1:308" s="56" customFormat="1" ht="13.5" hidden="1" customHeight="1">
      <c r="A73" s="30" t="s">
        <v>144</v>
      </c>
      <c r="B73" s="51" t="s">
        <v>43</v>
      </c>
      <c r="C73" s="98">
        <v>45821</v>
      </c>
      <c r="D73" s="53" t="s">
        <v>44</v>
      </c>
      <c r="E73" s="30" t="s">
        <v>45</v>
      </c>
      <c r="F73" s="48" t="s">
        <v>21</v>
      </c>
      <c r="G73" s="54" t="s">
        <v>22</v>
      </c>
      <c r="H73" s="54" t="s">
        <v>22</v>
      </c>
      <c r="I73" s="72" t="s">
        <v>22</v>
      </c>
      <c r="J73" s="72" t="s">
        <v>22</v>
      </c>
      <c r="K73" s="72" t="s">
        <v>22</v>
      </c>
      <c r="L73" s="72" t="s">
        <v>22</v>
      </c>
      <c r="M73" s="72" t="s">
        <v>22</v>
      </c>
      <c r="N73" s="54" t="s">
        <v>22</v>
      </c>
      <c r="O73" s="50" t="s">
        <v>23</v>
      </c>
      <c r="P73" s="33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  <c r="EZ73" s="34"/>
      <c r="FA73" s="34"/>
      <c r="FB73" s="34"/>
      <c r="FC73" s="34"/>
      <c r="FD73" s="34"/>
      <c r="FE73" s="34"/>
      <c r="FF73" s="34"/>
      <c r="FG73" s="34"/>
      <c r="FH73" s="34"/>
      <c r="FI73" s="34"/>
      <c r="FJ73" s="34"/>
      <c r="FK73" s="34"/>
      <c r="FL73" s="34"/>
      <c r="FM73" s="34"/>
      <c r="FN73" s="34"/>
      <c r="FO73" s="34"/>
      <c r="FP73" s="34"/>
      <c r="FQ73" s="34"/>
      <c r="FR73" s="34"/>
      <c r="FS73" s="34"/>
      <c r="FT73" s="34"/>
      <c r="FU73" s="34"/>
      <c r="FV73" s="34"/>
      <c r="FW73" s="34"/>
      <c r="FX73" s="34"/>
      <c r="FY73" s="34"/>
      <c r="FZ73" s="34"/>
      <c r="GA73" s="34"/>
      <c r="GB73" s="34"/>
      <c r="GC73" s="34"/>
      <c r="GD73" s="34"/>
      <c r="GE73" s="34"/>
      <c r="GF73" s="34"/>
      <c r="GG73" s="34"/>
      <c r="GH73" s="34"/>
      <c r="GI73" s="34"/>
      <c r="GJ73" s="34"/>
      <c r="GK73" s="34"/>
      <c r="GL73" s="34"/>
      <c r="GM73" s="34"/>
      <c r="GN73" s="34"/>
      <c r="GO73" s="34"/>
      <c r="GP73" s="34"/>
      <c r="GQ73" s="34"/>
      <c r="GR73" s="34"/>
      <c r="GS73" s="34"/>
      <c r="GT73" s="34"/>
      <c r="GU73" s="34"/>
      <c r="GV73" s="34"/>
      <c r="GW73" s="34"/>
      <c r="GX73" s="34"/>
      <c r="GY73" s="34"/>
      <c r="GZ73" s="34"/>
      <c r="HA73" s="34"/>
      <c r="HB73" s="34"/>
      <c r="HC73" s="34"/>
      <c r="HD73" s="34"/>
      <c r="HE73" s="34"/>
      <c r="HF73" s="34"/>
      <c r="HG73" s="34"/>
      <c r="HH73" s="34"/>
      <c r="HI73" s="34"/>
      <c r="HJ73" s="34"/>
      <c r="HK73" s="34"/>
      <c r="HL73" s="34"/>
      <c r="HM73" s="34"/>
      <c r="HN73" s="34"/>
      <c r="HO73" s="34"/>
      <c r="HP73" s="34"/>
      <c r="HQ73" s="34"/>
      <c r="HR73" s="34"/>
      <c r="HS73" s="34"/>
      <c r="HT73" s="34"/>
      <c r="HU73" s="34"/>
      <c r="HV73" s="34"/>
      <c r="HW73" s="34"/>
      <c r="HX73" s="34"/>
      <c r="HY73" s="34"/>
      <c r="HZ73" s="34"/>
      <c r="IA73" s="34"/>
      <c r="IB73" s="34"/>
      <c r="IC73" s="34"/>
      <c r="ID73" s="34"/>
      <c r="IE73" s="34"/>
      <c r="IF73" s="34"/>
      <c r="IG73" s="34"/>
      <c r="IH73" s="34"/>
      <c r="II73" s="34"/>
      <c r="IJ73" s="34"/>
      <c r="IK73" s="34"/>
      <c r="IL73" s="34"/>
      <c r="IM73" s="34"/>
      <c r="IN73" s="34"/>
      <c r="IO73" s="34"/>
      <c r="IP73" s="34"/>
      <c r="IQ73" s="34"/>
      <c r="IR73" s="34"/>
      <c r="IS73" s="34"/>
      <c r="IT73" s="34"/>
      <c r="IU73" s="34"/>
      <c r="IV73" s="34"/>
      <c r="IW73" s="34"/>
      <c r="IX73" s="34"/>
      <c r="IY73" s="34"/>
      <c r="IZ73" s="34"/>
      <c r="JA73" s="34"/>
      <c r="JB73" s="34"/>
      <c r="JC73" s="34"/>
      <c r="JD73" s="34"/>
      <c r="JE73" s="34"/>
      <c r="JF73" s="34"/>
      <c r="JG73" s="34"/>
      <c r="JH73" s="34"/>
      <c r="JI73" s="34"/>
      <c r="JJ73" s="34"/>
      <c r="JK73" s="34"/>
      <c r="JL73" s="34"/>
      <c r="JM73" s="34"/>
      <c r="JN73" s="34"/>
      <c r="JO73" s="34"/>
      <c r="JP73" s="34"/>
      <c r="JQ73" s="34"/>
      <c r="JR73" s="34"/>
      <c r="JS73" s="34"/>
      <c r="JT73" s="34"/>
      <c r="JU73" s="34"/>
      <c r="JV73" s="34"/>
      <c r="JW73" s="34"/>
      <c r="JX73" s="34"/>
      <c r="JY73" s="34"/>
      <c r="JZ73" s="34"/>
      <c r="KA73" s="34"/>
      <c r="KB73" s="34"/>
      <c r="KC73" s="34"/>
      <c r="KD73" s="34"/>
      <c r="KE73" s="34"/>
      <c r="KF73" s="34"/>
      <c r="KG73" s="34"/>
      <c r="KH73" s="34"/>
      <c r="KI73" s="34"/>
      <c r="KJ73" s="34"/>
      <c r="KK73" s="34"/>
      <c r="KL73" s="34"/>
      <c r="KM73" s="34"/>
      <c r="KN73" s="34"/>
      <c r="KO73" s="34"/>
      <c r="KP73" s="34"/>
      <c r="KQ73" s="34"/>
      <c r="KR73" s="34"/>
      <c r="KS73" s="34"/>
      <c r="KT73" s="34"/>
      <c r="KU73" s="34"/>
      <c r="KV73" s="34"/>
    </row>
    <row r="74" spans="1:308" s="56" customFormat="1" hidden="1">
      <c r="A74" s="30" t="s">
        <v>145</v>
      </c>
      <c r="B74" s="51" t="s">
        <v>43</v>
      </c>
      <c r="C74" s="98">
        <v>45821</v>
      </c>
      <c r="D74" s="53" t="s">
        <v>44</v>
      </c>
      <c r="E74" s="30" t="s">
        <v>45</v>
      </c>
      <c r="F74" s="48" t="s">
        <v>21</v>
      </c>
      <c r="G74" s="54" t="s">
        <v>22</v>
      </c>
      <c r="H74" s="54" t="s">
        <v>22</v>
      </c>
      <c r="I74" s="72" t="s">
        <v>22</v>
      </c>
      <c r="J74" s="72" t="s">
        <v>22</v>
      </c>
      <c r="K74" s="72" t="s">
        <v>22</v>
      </c>
      <c r="L74" s="72" t="s">
        <v>22</v>
      </c>
      <c r="M74" s="72" t="s">
        <v>22</v>
      </c>
      <c r="N74" s="54" t="s">
        <v>22</v>
      </c>
      <c r="O74" s="50" t="s">
        <v>23</v>
      </c>
      <c r="P74" s="33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  <c r="EZ74" s="34"/>
      <c r="FA74" s="34"/>
      <c r="FB74" s="34"/>
      <c r="FC74" s="34"/>
      <c r="FD74" s="34"/>
      <c r="FE74" s="34"/>
      <c r="FF74" s="34"/>
      <c r="FG74" s="34"/>
      <c r="FH74" s="34"/>
      <c r="FI74" s="34"/>
      <c r="FJ74" s="34"/>
      <c r="FK74" s="34"/>
      <c r="FL74" s="34"/>
      <c r="FM74" s="34"/>
      <c r="FN74" s="34"/>
      <c r="FO74" s="34"/>
      <c r="FP74" s="34"/>
      <c r="FQ74" s="34"/>
      <c r="FR74" s="34"/>
      <c r="FS74" s="34"/>
      <c r="FT74" s="34"/>
      <c r="FU74" s="34"/>
      <c r="FV74" s="34"/>
      <c r="FW74" s="34"/>
      <c r="FX74" s="34"/>
      <c r="FY74" s="34"/>
      <c r="FZ74" s="34"/>
      <c r="GA74" s="34"/>
      <c r="GB74" s="34"/>
      <c r="GC74" s="34"/>
      <c r="GD74" s="34"/>
      <c r="GE74" s="34"/>
      <c r="GF74" s="34"/>
      <c r="GG74" s="34"/>
      <c r="GH74" s="34"/>
      <c r="GI74" s="34"/>
      <c r="GJ74" s="34"/>
      <c r="GK74" s="34"/>
      <c r="GL74" s="34"/>
      <c r="GM74" s="34"/>
      <c r="GN74" s="34"/>
      <c r="GO74" s="34"/>
      <c r="GP74" s="34"/>
      <c r="GQ74" s="34"/>
      <c r="GR74" s="34"/>
      <c r="GS74" s="34"/>
      <c r="GT74" s="34"/>
      <c r="GU74" s="34"/>
      <c r="GV74" s="34"/>
      <c r="GW74" s="34"/>
      <c r="GX74" s="34"/>
      <c r="GY74" s="34"/>
      <c r="GZ74" s="34"/>
      <c r="HA74" s="34"/>
      <c r="HB74" s="34"/>
      <c r="HC74" s="34"/>
      <c r="HD74" s="34"/>
      <c r="HE74" s="34"/>
      <c r="HF74" s="34"/>
      <c r="HG74" s="34"/>
      <c r="HH74" s="34"/>
      <c r="HI74" s="34"/>
      <c r="HJ74" s="34"/>
      <c r="HK74" s="34"/>
      <c r="HL74" s="34"/>
      <c r="HM74" s="34"/>
      <c r="HN74" s="34"/>
      <c r="HO74" s="34"/>
      <c r="HP74" s="34"/>
      <c r="HQ74" s="34"/>
      <c r="HR74" s="34"/>
      <c r="HS74" s="34"/>
      <c r="HT74" s="34"/>
      <c r="HU74" s="34"/>
      <c r="HV74" s="34"/>
      <c r="HW74" s="34"/>
      <c r="HX74" s="34"/>
      <c r="HY74" s="34"/>
      <c r="HZ74" s="34"/>
      <c r="IA74" s="34"/>
      <c r="IB74" s="34"/>
      <c r="IC74" s="34"/>
      <c r="ID74" s="34"/>
      <c r="IE74" s="34"/>
      <c r="IF74" s="34"/>
      <c r="IG74" s="34"/>
      <c r="IH74" s="34"/>
      <c r="II74" s="34"/>
      <c r="IJ74" s="34"/>
      <c r="IK74" s="34"/>
      <c r="IL74" s="34"/>
      <c r="IM74" s="34"/>
      <c r="IN74" s="34"/>
      <c r="IO74" s="34"/>
      <c r="IP74" s="34"/>
      <c r="IQ74" s="34"/>
      <c r="IR74" s="34"/>
      <c r="IS74" s="34"/>
      <c r="IT74" s="34"/>
      <c r="IU74" s="34"/>
      <c r="IV74" s="34"/>
      <c r="IW74" s="34"/>
      <c r="IX74" s="34"/>
      <c r="IY74" s="34"/>
      <c r="IZ74" s="34"/>
      <c r="JA74" s="34"/>
      <c r="JB74" s="34"/>
      <c r="JC74" s="34"/>
      <c r="JD74" s="34"/>
      <c r="JE74" s="34"/>
      <c r="JF74" s="34"/>
      <c r="JG74" s="34"/>
      <c r="JH74" s="34"/>
      <c r="JI74" s="34"/>
      <c r="JJ74" s="34"/>
      <c r="JK74" s="34"/>
      <c r="JL74" s="34"/>
      <c r="JM74" s="34"/>
      <c r="JN74" s="34"/>
      <c r="JO74" s="34"/>
      <c r="JP74" s="34"/>
      <c r="JQ74" s="34"/>
      <c r="JR74" s="34"/>
      <c r="JS74" s="34"/>
      <c r="JT74" s="34"/>
      <c r="JU74" s="34"/>
      <c r="JV74" s="34"/>
      <c r="JW74" s="34"/>
      <c r="JX74" s="34"/>
      <c r="JY74" s="34"/>
      <c r="JZ74" s="34"/>
      <c r="KA74" s="34"/>
      <c r="KB74" s="34"/>
      <c r="KC74" s="34"/>
      <c r="KD74" s="34"/>
      <c r="KE74" s="34"/>
      <c r="KF74" s="34"/>
      <c r="KG74" s="34"/>
      <c r="KH74" s="34"/>
      <c r="KI74" s="34"/>
      <c r="KJ74" s="34"/>
      <c r="KK74" s="34"/>
      <c r="KL74" s="34"/>
      <c r="KM74" s="34"/>
      <c r="KN74" s="34"/>
      <c r="KO74" s="34"/>
      <c r="KP74" s="34"/>
      <c r="KQ74" s="34"/>
      <c r="KR74" s="34"/>
      <c r="KS74" s="34"/>
      <c r="KT74" s="34"/>
      <c r="KU74" s="34"/>
      <c r="KV74" s="34"/>
    </row>
    <row r="75" spans="1:308" s="56" customFormat="1" hidden="1">
      <c r="A75" s="30" t="s">
        <v>146</v>
      </c>
      <c r="B75" s="51" t="s">
        <v>43</v>
      </c>
      <c r="C75" s="98">
        <v>45822</v>
      </c>
      <c r="D75" s="53" t="s">
        <v>44</v>
      </c>
      <c r="E75" s="30" t="s">
        <v>45</v>
      </c>
      <c r="F75" s="48" t="s">
        <v>21</v>
      </c>
      <c r="G75" s="54" t="s">
        <v>22</v>
      </c>
      <c r="H75" s="54" t="s">
        <v>22</v>
      </c>
      <c r="I75" s="72" t="s">
        <v>22</v>
      </c>
      <c r="J75" s="72" t="s">
        <v>22</v>
      </c>
      <c r="K75" s="72" t="s">
        <v>22</v>
      </c>
      <c r="L75" s="72" t="s">
        <v>22</v>
      </c>
      <c r="M75" s="72" t="s">
        <v>22</v>
      </c>
      <c r="N75" s="54" t="s">
        <v>22</v>
      </c>
      <c r="O75" s="50" t="s">
        <v>23</v>
      </c>
      <c r="P75" s="33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4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4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4"/>
      <c r="GI75" s="34"/>
      <c r="GJ75" s="34"/>
      <c r="GK75" s="34"/>
      <c r="GL75" s="34"/>
      <c r="GM75" s="34"/>
      <c r="GN75" s="34"/>
      <c r="GO75" s="34"/>
      <c r="GP75" s="34"/>
      <c r="GQ75" s="34"/>
      <c r="GR75" s="34"/>
      <c r="GS75" s="34"/>
      <c r="GT75" s="34"/>
      <c r="GU75" s="34"/>
      <c r="GV75" s="34"/>
      <c r="GW75" s="34"/>
      <c r="GX75" s="34"/>
      <c r="GY75" s="34"/>
      <c r="GZ75" s="34"/>
      <c r="HA75" s="34"/>
      <c r="HB75" s="34"/>
      <c r="HC75" s="34"/>
      <c r="HD75" s="34"/>
      <c r="HE75" s="34"/>
      <c r="HF75" s="34"/>
      <c r="HG75" s="34"/>
      <c r="HH75" s="34"/>
      <c r="HI75" s="34"/>
      <c r="HJ75" s="34"/>
      <c r="HK75" s="34"/>
      <c r="HL75" s="34"/>
      <c r="HM75" s="34"/>
      <c r="HN75" s="34"/>
      <c r="HO75" s="34"/>
      <c r="HP75" s="34"/>
      <c r="HQ75" s="34"/>
      <c r="HR75" s="34"/>
      <c r="HS75" s="34"/>
      <c r="HT75" s="34"/>
      <c r="HU75" s="34"/>
      <c r="HV75" s="34"/>
      <c r="HW75" s="34"/>
      <c r="HX75" s="34"/>
      <c r="HY75" s="34"/>
      <c r="HZ75" s="34"/>
      <c r="IA75" s="34"/>
      <c r="IB75" s="34"/>
      <c r="IC75" s="34"/>
      <c r="ID75" s="34"/>
      <c r="IE75" s="34"/>
      <c r="IF75" s="34"/>
      <c r="IG75" s="34"/>
      <c r="IH75" s="34"/>
      <c r="II75" s="34"/>
      <c r="IJ75" s="34"/>
      <c r="IK75" s="34"/>
      <c r="IL75" s="34"/>
      <c r="IM75" s="34"/>
      <c r="IN75" s="34"/>
      <c r="IO75" s="34"/>
      <c r="IP75" s="34"/>
      <c r="IQ75" s="34"/>
      <c r="IR75" s="34"/>
      <c r="IS75" s="34"/>
      <c r="IT75" s="34"/>
      <c r="IU75" s="34"/>
      <c r="IV75" s="34"/>
      <c r="IW75" s="34"/>
      <c r="IX75" s="34"/>
      <c r="IY75" s="34"/>
      <c r="IZ75" s="34"/>
      <c r="JA75" s="34"/>
      <c r="JB75" s="34"/>
      <c r="JC75" s="34"/>
      <c r="JD75" s="34"/>
      <c r="JE75" s="34"/>
      <c r="JF75" s="34"/>
      <c r="JG75" s="34"/>
      <c r="JH75" s="34"/>
      <c r="JI75" s="34"/>
      <c r="JJ75" s="34"/>
      <c r="JK75" s="34"/>
      <c r="JL75" s="34"/>
      <c r="JM75" s="34"/>
      <c r="JN75" s="34"/>
      <c r="JO75" s="34"/>
      <c r="JP75" s="34"/>
      <c r="JQ75" s="34"/>
      <c r="JR75" s="34"/>
      <c r="JS75" s="34"/>
      <c r="JT75" s="34"/>
      <c r="JU75" s="34"/>
      <c r="JV75" s="34"/>
      <c r="JW75" s="34"/>
      <c r="JX75" s="34"/>
      <c r="JY75" s="34"/>
      <c r="JZ75" s="34"/>
      <c r="KA75" s="34"/>
      <c r="KB75" s="34"/>
      <c r="KC75" s="34"/>
      <c r="KD75" s="34"/>
      <c r="KE75" s="34"/>
      <c r="KF75" s="34"/>
      <c r="KG75" s="34"/>
      <c r="KH75" s="34"/>
      <c r="KI75" s="34"/>
      <c r="KJ75" s="34"/>
      <c r="KK75" s="34"/>
      <c r="KL75" s="34"/>
      <c r="KM75" s="34"/>
      <c r="KN75" s="34"/>
      <c r="KO75" s="34"/>
      <c r="KP75" s="34"/>
      <c r="KQ75" s="34"/>
      <c r="KR75" s="34"/>
      <c r="KS75" s="34"/>
      <c r="KT75" s="34"/>
      <c r="KU75" s="34"/>
      <c r="KV75" s="34"/>
    </row>
    <row r="76" spans="1:308" hidden="1">
      <c r="A76" s="44" t="s">
        <v>147</v>
      </c>
      <c r="B76" s="45" t="s">
        <v>43</v>
      </c>
      <c r="C76" s="91">
        <v>45826</v>
      </c>
      <c r="D76" s="47" t="s">
        <v>148</v>
      </c>
      <c r="E76" s="44" t="s">
        <v>34</v>
      </c>
      <c r="F76" s="48" t="s">
        <v>21</v>
      </c>
      <c r="G76" s="59" t="s">
        <v>22</v>
      </c>
      <c r="H76" s="59" t="s">
        <v>22</v>
      </c>
      <c r="I76" s="81" t="s">
        <v>22</v>
      </c>
      <c r="J76" s="81" t="s">
        <v>22</v>
      </c>
      <c r="K76" s="87"/>
      <c r="L76" s="59" t="s">
        <v>22</v>
      </c>
      <c r="M76" s="59" t="s">
        <v>22</v>
      </c>
      <c r="N76" s="48" t="s">
        <v>22</v>
      </c>
      <c r="O76" s="50"/>
      <c r="P76" s="33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4"/>
      <c r="GL76" s="34"/>
      <c r="GM76" s="34"/>
      <c r="GN76" s="34"/>
      <c r="GO76" s="34"/>
      <c r="GP76" s="34"/>
      <c r="GQ76" s="34"/>
      <c r="GR76" s="34"/>
      <c r="GS76" s="34"/>
      <c r="GT76" s="34"/>
      <c r="GU76" s="34"/>
      <c r="GV76" s="34"/>
      <c r="GW76" s="34"/>
      <c r="GX76" s="34"/>
      <c r="GY76" s="34"/>
      <c r="GZ76" s="34"/>
      <c r="HA76" s="34"/>
      <c r="HB76" s="34"/>
      <c r="HC76" s="34"/>
      <c r="HD76" s="34"/>
      <c r="HE76" s="34"/>
      <c r="HF76" s="34"/>
      <c r="HG76" s="34"/>
      <c r="HH76" s="34"/>
      <c r="HI76" s="34"/>
      <c r="HJ76" s="34"/>
      <c r="HK76" s="34"/>
      <c r="HL76" s="34"/>
      <c r="HM76" s="34"/>
      <c r="HN76" s="34"/>
      <c r="HO76" s="34"/>
      <c r="HP76" s="34"/>
      <c r="HQ76" s="34"/>
      <c r="HR76" s="34"/>
      <c r="HS76" s="34"/>
      <c r="HT76" s="34"/>
      <c r="HU76" s="34"/>
      <c r="HV76" s="34"/>
      <c r="HW76" s="34"/>
      <c r="HX76" s="34"/>
      <c r="HY76" s="34"/>
      <c r="HZ76" s="34"/>
      <c r="IA76" s="34"/>
      <c r="IB76" s="34"/>
      <c r="IC76" s="34"/>
      <c r="ID76" s="34"/>
      <c r="IE76" s="34"/>
      <c r="IF76" s="34"/>
      <c r="IG76" s="34"/>
      <c r="IH76" s="34"/>
      <c r="II76" s="34"/>
      <c r="IJ76" s="34"/>
      <c r="IK76" s="34"/>
      <c r="IL76" s="34"/>
      <c r="IM76" s="34"/>
      <c r="IN76" s="34"/>
      <c r="IO76" s="34"/>
      <c r="IP76" s="34"/>
      <c r="IQ76" s="34"/>
      <c r="IR76" s="34"/>
      <c r="IS76" s="34"/>
      <c r="IT76" s="34"/>
      <c r="IU76" s="34"/>
      <c r="IV76" s="34"/>
      <c r="IW76" s="34"/>
      <c r="IX76" s="34"/>
      <c r="IY76" s="34"/>
      <c r="IZ76" s="34"/>
      <c r="JA76" s="34"/>
      <c r="JB76" s="34"/>
      <c r="JC76" s="34"/>
      <c r="JD76" s="34"/>
      <c r="JE76" s="34"/>
      <c r="JF76" s="34"/>
      <c r="JG76" s="34"/>
      <c r="JH76" s="34"/>
      <c r="JI76" s="34"/>
      <c r="JJ76" s="34"/>
      <c r="JK76" s="34"/>
      <c r="JL76" s="34"/>
      <c r="JM76" s="34"/>
      <c r="JN76" s="34"/>
      <c r="JO76" s="34"/>
      <c r="JP76" s="34"/>
      <c r="JQ76" s="34"/>
      <c r="JR76" s="34"/>
      <c r="JS76" s="34"/>
      <c r="JT76" s="34"/>
      <c r="JU76" s="34"/>
      <c r="JV76" s="34"/>
      <c r="JW76" s="34"/>
      <c r="JX76" s="34"/>
      <c r="JY76" s="34"/>
      <c r="JZ76" s="34"/>
      <c r="KA76" s="34"/>
      <c r="KB76" s="34"/>
      <c r="KC76" s="34"/>
      <c r="KD76" s="34"/>
      <c r="KE76" s="34"/>
      <c r="KF76" s="34"/>
      <c r="KG76" s="34"/>
      <c r="KH76" s="34"/>
      <c r="KI76" s="34"/>
      <c r="KJ76" s="34"/>
      <c r="KK76" s="34"/>
      <c r="KL76" s="34"/>
      <c r="KM76" s="34"/>
      <c r="KN76" s="34"/>
      <c r="KO76" s="34"/>
      <c r="KP76" s="34"/>
      <c r="KQ76" s="34"/>
      <c r="KR76" s="34"/>
      <c r="KS76" s="34"/>
      <c r="KT76" s="34"/>
      <c r="KU76" s="34"/>
      <c r="KV76" s="34"/>
    </row>
    <row r="77" spans="1:308" s="116" customFormat="1" hidden="1">
      <c r="A77" s="109" t="s">
        <v>149</v>
      </c>
      <c r="B77" s="110" t="s">
        <v>43</v>
      </c>
      <c r="C77" s="111">
        <v>45825</v>
      </c>
      <c r="D77" s="112" t="s">
        <v>19</v>
      </c>
      <c r="E77" s="30" t="s">
        <v>20</v>
      </c>
      <c r="F77" s="109" t="s">
        <v>21</v>
      </c>
      <c r="G77" s="109" t="s">
        <v>22</v>
      </c>
      <c r="H77" s="109" t="s">
        <v>22</v>
      </c>
      <c r="I77" s="113" t="s">
        <v>22</v>
      </c>
      <c r="J77" s="113" t="s">
        <v>22</v>
      </c>
      <c r="K77" s="113" t="s">
        <v>48</v>
      </c>
      <c r="L77" s="113" t="s">
        <v>41</v>
      </c>
      <c r="M77" s="113" t="s">
        <v>22</v>
      </c>
      <c r="N77" s="109" t="s">
        <v>22</v>
      </c>
      <c r="O77" s="114" t="s">
        <v>23</v>
      </c>
      <c r="P77" s="115"/>
    </row>
    <row r="78" spans="1:308" s="116" customFormat="1">
      <c r="A78" s="35" t="s">
        <v>150</v>
      </c>
      <c r="B78" s="36" t="s">
        <v>43</v>
      </c>
      <c r="C78" s="117" t="s">
        <v>113</v>
      </c>
      <c r="D78" s="38" t="s">
        <v>51</v>
      </c>
      <c r="E78" s="35" t="s">
        <v>52</v>
      </c>
      <c r="F78" s="40" t="s">
        <v>21</v>
      </c>
      <c r="G78" s="40" t="s">
        <v>22</v>
      </c>
      <c r="H78" s="40" t="s">
        <v>22</v>
      </c>
      <c r="I78" s="101" t="s">
        <v>22</v>
      </c>
      <c r="J78" s="101" t="s">
        <v>22</v>
      </c>
      <c r="K78" s="101" t="s">
        <v>22</v>
      </c>
      <c r="L78" s="101" t="s">
        <v>41</v>
      </c>
      <c r="M78" s="101" t="s">
        <v>41</v>
      </c>
      <c r="N78" s="61" t="s">
        <v>22</v>
      </c>
      <c r="O78" s="43" t="s">
        <v>35</v>
      </c>
      <c r="P78" s="115"/>
    </row>
    <row r="79" spans="1:308" hidden="1">
      <c r="A79" s="30" t="s">
        <v>151</v>
      </c>
      <c r="B79" s="51" t="s">
        <v>43</v>
      </c>
      <c r="C79" s="98" t="s">
        <v>152</v>
      </c>
      <c r="D79" s="53" t="s">
        <v>96</v>
      </c>
      <c r="E79" s="30" t="s">
        <v>97</v>
      </c>
      <c r="F79" s="26" t="s">
        <v>21</v>
      </c>
      <c r="G79" s="26" t="s">
        <v>22</v>
      </c>
      <c r="H79" s="26" t="s">
        <v>22</v>
      </c>
      <c r="I79" s="79" t="s">
        <v>22</v>
      </c>
      <c r="J79" s="30" t="s">
        <v>22</v>
      </c>
      <c r="K79" s="79" t="s">
        <v>22</v>
      </c>
      <c r="L79" s="79" t="s">
        <v>22</v>
      </c>
      <c r="M79" s="79" t="s">
        <v>22</v>
      </c>
      <c r="N79" s="100" t="s">
        <v>22</v>
      </c>
      <c r="O79" s="99" t="s">
        <v>23</v>
      </c>
      <c r="P79" s="33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4"/>
      <c r="HE79" s="34"/>
      <c r="HF79" s="34"/>
      <c r="HG79" s="34"/>
      <c r="HH79" s="34"/>
      <c r="HI79" s="34"/>
      <c r="HJ79" s="34"/>
      <c r="HK79" s="34"/>
      <c r="HL79" s="34"/>
      <c r="HM79" s="34"/>
      <c r="HN79" s="34"/>
      <c r="HO79" s="34"/>
      <c r="HP79" s="34"/>
      <c r="HQ79" s="34"/>
      <c r="HR79" s="34"/>
      <c r="HS79" s="34"/>
      <c r="HT79" s="34"/>
      <c r="HU79" s="34"/>
      <c r="HV79" s="34"/>
      <c r="HW79" s="34"/>
      <c r="HX79" s="34"/>
      <c r="HY79" s="34"/>
      <c r="HZ79" s="34"/>
      <c r="IA79" s="34"/>
      <c r="IB79" s="34"/>
      <c r="IC79" s="34"/>
      <c r="ID79" s="34"/>
      <c r="IE79" s="34"/>
      <c r="IF79" s="34"/>
      <c r="IG79" s="34"/>
      <c r="IH79" s="34"/>
      <c r="II79" s="34"/>
      <c r="IJ79" s="34"/>
      <c r="IK79" s="34"/>
      <c r="IL79" s="34"/>
      <c r="IM79" s="34"/>
      <c r="IN79" s="34"/>
      <c r="IO79" s="34"/>
      <c r="IP79" s="34"/>
      <c r="IQ79" s="34"/>
      <c r="IR79" s="34"/>
      <c r="IS79" s="34"/>
      <c r="IT79" s="34"/>
      <c r="IU79" s="34"/>
      <c r="IV79" s="34"/>
      <c r="IW79" s="34"/>
      <c r="IX79" s="34"/>
      <c r="IY79" s="34"/>
      <c r="IZ79" s="34"/>
      <c r="JA79" s="34"/>
      <c r="JB79" s="34"/>
      <c r="JC79" s="34"/>
      <c r="JD79" s="34"/>
      <c r="JE79" s="34"/>
      <c r="JF79" s="34"/>
      <c r="JG79" s="34"/>
      <c r="JH79" s="34"/>
      <c r="JI79" s="34"/>
      <c r="JJ79" s="34"/>
      <c r="JK79" s="34"/>
      <c r="JL79" s="34"/>
      <c r="JM79" s="34"/>
      <c r="JN79" s="34"/>
      <c r="JO79" s="34"/>
      <c r="JP79" s="34"/>
      <c r="JQ79" s="34"/>
      <c r="JR79" s="34"/>
      <c r="JS79" s="34"/>
      <c r="JT79" s="34"/>
      <c r="JU79" s="34"/>
      <c r="JV79" s="34"/>
      <c r="JW79" s="34"/>
      <c r="JX79" s="34"/>
      <c r="JY79" s="34"/>
      <c r="JZ79" s="34"/>
      <c r="KA79" s="34"/>
      <c r="KB79" s="34"/>
      <c r="KC79" s="34"/>
      <c r="KD79" s="34"/>
      <c r="KE79" s="34"/>
      <c r="KF79" s="34"/>
      <c r="KG79" s="34"/>
      <c r="KH79" s="34"/>
      <c r="KI79" s="34"/>
      <c r="KJ79" s="34"/>
      <c r="KK79" s="34"/>
      <c r="KL79" s="34"/>
      <c r="KM79" s="34"/>
      <c r="KN79" s="34"/>
      <c r="KO79" s="34"/>
      <c r="KP79" s="34"/>
      <c r="KQ79" s="34"/>
      <c r="KR79" s="34"/>
      <c r="KS79" s="34"/>
      <c r="KT79" s="34"/>
      <c r="KU79" s="34"/>
      <c r="KV79" s="34"/>
    </row>
    <row r="80" spans="1:308" hidden="1">
      <c r="A80" s="44" t="s">
        <v>153</v>
      </c>
      <c r="B80" s="45" t="s">
        <v>43</v>
      </c>
      <c r="C80" s="91">
        <v>45827</v>
      </c>
      <c r="D80" s="47" t="s">
        <v>33</v>
      </c>
      <c r="E80" s="44" t="s">
        <v>34</v>
      </c>
      <c r="F80" s="48" t="s">
        <v>21</v>
      </c>
      <c r="G80" s="59" t="s">
        <v>22</v>
      </c>
      <c r="H80" s="59" t="s">
        <v>22</v>
      </c>
      <c r="I80" s="81" t="s">
        <v>22</v>
      </c>
      <c r="J80" s="81" t="s">
        <v>22</v>
      </c>
      <c r="K80" s="81" t="s">
        <v>22</v>
      </c>
      <c r="L80" s="87"/>
      <c r="M80" s="87"/>
      <c r="N80" s="48" t="s">
        <v>41</v>
      </c>
      <c r="O80" s="32"/>
      <c r="P80" s="33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  <c r="IQ80" s="34"/>
      <c r="IR80" s="34"/>
      <c r="IS80" s="34"/>
      <c r="IT80" s="34"/>
      <c r="IU80" s="34"/>
      <c r="IV80" s="34"/>
      <c r="IW80" s="34"/>
      <c r="IX80" s="34"/>
      <c r="IY80" s="34"/>
      <c r="IZ80" s="34"/>
      <c r="JA80" s="34"/>
      <c r="JB80" s="34"/>
      <c r="JC80" s="34"/>
      <c r="JD80" s="34"/>
      <c r="JE80" s="34"/>
      <c r="JF80" s="34"/>
      <c r="JG80" s="34"/>
      <c r="JH80" s="34"/>
      <c r="JI80" s="34"/>
      <c r="JJ80" s="34"/>
      <c r="JK80" s="34"/>
      <c r="JL80" s="34"/>
      <c r="JM80" s="34"/>
      <c r="JN80" s="34"/>
      <c r="JO80" s="34"/>
      <c r="JP80" s="34"/>
      <c r="JQ80" s="34"/>
      <c r="JR80" s="34"/>
      <c r="JS80" s="34"/>
      <c r="JT80" s="34"/>
      <c r="JU80" s="34"/>
      <c r="JV80" s="34"/>
      <c r="JW80" s="34"/>
      <c r="JX80" s="34"/>
      <c r="JY80" s="34"/>
      <c r="JZ80" s="34"/>
      <c r="KA80" s="34"/>
      <c r="KB80" s="34"/>
      <c r="KC80" s="34"/>
      <c r="KD80" s="34"/>
      <c r="KE80" s="34"/>
      <c r="KF80" s="34"/>
      <c r="KG80" s="34"/>
      <c r="KH80" s="34"/>
      <c r="KI80" s="34"/>
      <c r="KJ80" s="34"/>
      <c r="KK80" s="34"/>
      <c r="KL80" s="34"/>
      <c r="KM80" s="34"/>
      <c r="KN80" s="34"/>
      <c r="KO80" s="34"/>
      <c r="KP80" s="34"/>
      <c r="KQ80" s="34"/>
      <c r="KR80" s="34"/>
      <c r="KS80" s="34"/>
      <c r="KT80" s="34"/>
      <c r="KU80" s="34"/>
      <c r="KV80" s="34"/>
    </row>
    <row r="81" spans="1:308" hidden="1">
      <c r="A81" s="30" t="s">
        <v>154</v>
      </c>
      <c r="B81" s="51" t="s">
        <v>43</v>
      </c>
      <c r="C81" s="98">
        <v>45827</v>
      </c>
      <c r="D81" s="53" t="s">
        <v>33</v>
      </c>
      <c r="E81" s="30" t="s">
        <v>34</v>
      </c>
      <c r="F81" s="26" t="s">
        <v>21</v>
      </c>
      <c r="G81" s="26" t="s">
        <v>22</v>
      </c>
      <c r="H81" s="26" t="s">
        <v>22</v>
      </c>
      <c r="I81" s="79" t="s">
        <v>22</v>
      </c>
      <c r="J81" s="26" t="s">
        <v>22</v>
      </c>
      <c r="K81" s="79" t="s">
        <v>48</v>
      </c>
      <c r="L81" s="26" t="s">
        <v>22</v>
      </c>
      <c r="M81" s="26" t="s">
        <v>22</v>
      </c>
      <c r="N81" s="26" t="s">
        <v>41</v>
      </c>
      <c r="O81" s="50" t="s">
        <v>23</v>
      </c>
      <c r="P81" s="33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4"/>
      <c r="ID81" s="34"/>
      <c r="IE81" s="34"/>
      <c r="IF81" s="34"/>
      <c r="IG81" s="34"/>
      <c r="IH81" s="34"/>
      <c r="II81" s="34"/>
      <c r="IJ81" s="34"/>
      <c r="IK81" s="34"/>
      <c r="IL81" s="34"/>
      <c r="IM81" s="34"/>
      <c r="IN81" s="34"/>
      <c r="IO81" s="34"/>
      <c r="IP81" s="34"/>
      <c r="IQ81" s="34"/>
      <c r="IR81" s="34"/>
      <c r="IS81" s="34"/>
      <c r="IT81" s="34"/>
      <c r="IU81" s="34"/>
      <c r="IV81" s="34"/>
      <c r="IW81" s="34"/>
      <c r="IX81" s="34"/>
      <c r="IY81" s="34"/>
      <c r="IZ81" s="34"/>
      <c r="JA81" s="34"/>
      <c r="JB81" s="34"/>
      <c r="JC81" s="34"/>
      <c r="JD81" s="34"/>
      <c r="JE81" s="34"/>
      <c r="JF81" s="34"/>
      <c r="JG81" s="34"/>
      <c r="JH81" s="34"/>
      <c r="JI81" s="34"/>
      <c r="JJ81" s="34"/>
      <c r="JK81" s="34"/>
      <c r="JL81" s="34"/>
      <c r="JM81" s="34"/>
      <c r="JN81" s="34"/>
      <c r="JO81" s="34"/>
      <c r="JP81" s="34"/>
      <c r="JQ81" s="34"/>
      <c r="JR81" s="34"/>
      <c r="JS81" s="34"/>
      <c r="JT81" s="34"/>
      <c r="JU81" s="34"/>
      <c r="JV81" s="34"/>
      <c r="JW81" s="34"/>
      <c r="JX81" s="34"/>
      <c r="JY81" s="34"/>
      <c r="JZ81" s="34"/>
      <c r="KA81" s="34"/>
      <c r="KB81" s="34"/>
      <c r="KC81" s="34"/>
      <c r="KD81" s="34"/>
      <c r="KE81" s="34"/>
      <c r="KF81" s="34"/>
      <c r="KG81" s="34"/>
      <c r="KH81" s="34"/>
      <c r="KI81" s="34"/>
      <c r="KJ81" s="34"/>
      <c r="KK81" s="34"/>
      <c r="KL81" s="34"/>
      <c r="KM81" s="34"/>
      <c r="KN81" s="34"/>
      <c r="KO81" s="34"/>
      <c r="KP81" s="34"/>
      <c r="KQ81" s="34"/>
      <c r="KR81" s="34"/>
      <c r="KS81" s="34"/>
      <c r="KT81" s="34"/>
      <c r="KU81" s="34"/>
      <c r="KV81" s="34"/>
    </row>
    <row r="82" spans="1:308" hidden="1">
      <c r="A82" s="44" t="s">
        <v>155</v>
      </c>
      <c r="B82" s="45" t="s">
        <v>43</v>
      </c>
      <c r="C82" s="91">
        <v>45824</v>
      </c>
      <c r="D82" s="47" t="s">
        <v>33</v>
      </c>
      <c r="E82" s="44" t="s">
        <v>34</v>
      </c>
      <c r="F82" s="48" t="s">
        <v>21</v>
      </c>
      <c r="G82" s="59" t="s">
        <v>22</v>
      </c>
      <c r="H82" s="59" t="s">
        <v>22</v>
      </c>
      <c r="I82" s="81" t="s">
        <v>156</v>
      </c>
      <c r="J82" s="81" t="s">
        <v>22</v>
      </c>
      <c r="K82" s="81" t="s">
        <v>22</v>
      </c>
      <c r="L82" s="81" t="s">
        <v>41</v>
      </c>
      <c r="M82" s="81" t="s">
        <v>41</v>
      </c>
      <c r="N82" s="48" t="s">
        <v>41</v>
      </c>
      <c r="O82" s="50"/>
      <c r="P82" s="33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  <c r="IA82" s="34"/>
      <c r="IB82" s="34"/>
      <c r="IC82" s="34"/>
      <c r="ID82" s="34"/>
      <c r="IE82" s="34"/>
      <c r="IF82" s="34"/>
      <c r="IG82" s="34"/>
      <c r="IH82" s="34"/>
      <c r="II82" s="34"/>
      <c r="IJ82" s="34"/>
      <c r="IK82" s="34"/>
      <c r="IL82" s="34"/>
      <c r="IM82" s="34"/>
      <c r="IN82" s="34"/>
      <c r="IO82" s="34"/>
      <c r="IP82" s="34"/>
      <c r="IQ82" s="34"/>
      <c r="IR82" s="34"/>
      <c r="IS82" s="34"/>
      <c r="IT82" s="34"/>
      <c r="IU82" s="34"/>
      <c r="IV82" s="34"/>
      <c r="IW82" s="34"/>
      <c r="IX82" s="34"/>
      <c r="IY82" s="34"/>
      <c r="IZ82" s="34"/>
      <c r="JA82" s="34"/>
      <c r="JB82" s="34"/>
      <c r="JC82" s="34"/>
      <c r="JD82" s="34"/>
      <c r="JE82" s="34"/>
      <c r="JF82" s="34"/>
      <c r="JG82" s="34"/>
      <c r="JH82" s="34"/>
      <c r="JI82" s="34"/>
      <c r="JJ82" s="34"/>
      <c r="JK82" s="34"/>
      <c r="JL82" s="34"/>
      <c r="JM82" s="34"/>
      <c r="JN82" s="34"/>
      <c r="JO82" s="34"/>
      <c r="JP82" s="34"/>
      <c r="JQ82" s="34"/>
      <c r="JR82" s="34"/>
      <c r="JS82" s="34"/>
      <c r="JT82" s="34"/>
      <c r="JU82" s="34"/>
      <c r="JV82" s="34"/>
      <c r="JW82" s="34"/>
      <c r="JX82" s="34"/>
      <c r="JY82" s="34"/>
      <c r="JZ82" s="34"/>
      <c r="KA82" s="34"/>
      <c r="KB82" s="34"/>
      <c r="KC82" s="34"/>
      <c r="KD82" s="34"/>
      <c r="KE82" s="34"/>
      <c r="KF82" s="34"/>
      <c r="KG82" s="34"/>
      <c r="KH82" s="34"/>
      <c r="KI82" s="34"/>
      <c r="KJ82" s="34"/>
      <c r="KK82" s="34"/>
      <c r="KL82" s="34"/>
      <c r="KM82" s="34"/>
      <c r="KN82" s="34"/>
      <c r="KO82" s="34"/>
      <c r="KP82" s="34"/>
      <c r="KQ82" s="34"/>
      <c r="KR82" s="34"/>
      <c r="KS82" s="34"/>
      <c r="KT82" s="34"/>
      <c r="KU82" s="34"/>
      <c r="KV82" s="34"/>
    </row>
    <row r="83" spans="1:308">
      <c r="A83" s="44" t="s">
        <v>157</v>
      </c>
      <c r="B83" s="45" t="s">
        <v>43</v>
      </c>
      <c r="C83" s="91" t="s">
        <v>158</v>
      </c>
      <c r="D83" s="47" t="s">
        <v>51</v>
      </c>
      <c r="E83" s="44" t="s">
        <v>52</v>
      </c>
      <c r="F83" s="48" t="s">
        <v>21</v>
      </c>
      <c r="G83" s="59" t="s">
        <v>22</v>
      </c>
      <c r="H83" s="48" t="s">
        <v>22</v>
      </c>
      <c r="I83" s="80" t="s">
        <v>22</v>
      </c>
      <c r="J83" s="80" t="s">
        <v>22</v>
      </c>
      <c r="K83" s="80" t="s">
        <v>22</v>
      </c>
      <c r="L83" s="81" t="s">
        <v>41</v>
      </c>
      <c r="M83" s="81" t="s">
        <v>41</v>
      </c>
      <c r="N83" s="42" t="s">
        <v>22</v>
      </c>
      <c r="O83" s="43" t="s">
        <v>35</v>
      </c>
      <c r="P83" s="33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  <c r="IA83" s="34"/>
      <c r="IB83" s="34"/>
      <c r="IC83" s="34"/>
      <c r="ID83" s="34"/>
      <c r="IE83" s="34"/>
      <c r="IF83" s="34"/>
      <c r="IG83" s="34"/>
      <c r="IH83" s="34"/>
      <c r="II83" s="34"/>
      <c r="IJ83" s="34"/>
      <c r="IK83" s="34"/>
      <c r="IL83" s="34"/>
      <c r="IM83" s="34"/>
      <c r="IN83" s="34"/>
      <c r="IO83" s="34"/>
      <c r="IP83" s="34"/>
      <c r="IQ83" s="34"/>
      <c r="IR83" s="34"/>
      <c r="IS83" s="34"/>
      <c r="IT83" s="34"/>
      <c r="IU83" s="34"/>
      <c r="IV83" s="34"/>
      <c r="IW83" s="34"/>
      <c r="IX83" s="34"/>
      <c r="IY83" s="34"/>
      <c r="IZ83" s="34"/>
      <c r="JA83" s="34"/>
      <c r="JB83" s="34"/>
      <c r="JC83" s="34"/>
      <c r="JD83" s="34"/>
      <c r="JE83" s="34"/>
      <c r="JF83" s="34"/>
      <c r="JG83" s="34"/>
      <c r="JH83" s="34"/>
      <c r="JI83" s="34"/>
      <c r="JJ83" s="34"/>
      <c r="JK83" s="34"/>
      <c r="JL83" s="34"/>
      <c r="JM83" s="34"/>
      <c r="JN83" s="34"/>
      <c r="JO83" s="34"/>
      <c r="JP83" s="34"/>
      <c r="JQ83" s="34"/>
      <c r="JR83" s="34"/>
      <c r="JS83" s="34"/>
      <c r="JT83" s="34"/>
      <c r="JU83" s="34"/>
      <c r="JV83" s="34"/>
      <c r="JW83" s="34"/>
      <c r="JX83" s="34"/>
      <c r="JY83" s="34"/>
      <c r="JZ83" s="34"/>
      <c r="KA83" s="34"/>
      <c r="KB83" s="34"/>
      <c r="KC83" s="34"/>
      <c r="KD83" s="34"/>
      <c r="KE83" s="34"/>
      <c r="KF83" s="34"/>
      <c r="KG83" s="34"/>
      <c r="KH83" s="34"/>
      <c r="KI83" s="34"/>
      <c r="KJ83" s="34"/>
      <c r="KK83" s="34"/>
      <c r="KL83" s="34"/>
      <c r="KM83" s="34"/>
      <c r="KN83" s="34"/>
      <c r="KO83" s="34"/>
      <c r="KP83" s="34"/>
      <c r="KQ83" s="34"/>
      <c r="KR83" s="34"/>
      <c r="KS83" s="34"/>
      <c r="KT83" s="34"/>
      <c r="KU83" s="34"/>
      <c r="KV83" s="34"/>
    </row>
    <row r="84" spans="1:308" s="34" customFormat="1" hidden="1">
      <c r="A84" s="66" t="s">
        <v>159</v>
      </c>
      <c r="B84" s="118" t="s">
        <v>30</v>
      </c>
      <c r="C84" s="119">
        <v>45828</v>
      </c>
      <c r="D84" s="120" t="s">
        <v>33</v>
      </c>
      <c r="E84" s="66" t="s">
        <v>34</v>
      </c>
      <c r="F84" s="62" t="s">
        <v>21</v>
      </c>
      <c r="G84" s="62" t="s">
        <v>22</v>
      </c>
      <c r="H84" s="121" t="s">
        <v>22</v>
      </c>
      <c r="I84" s="122" t="s">
        <v>156</v>
      </c>
      <c r="J84" s="122" t="s">
        <v>22</v>
      </c>
      <c r="K84" s="122" t="s">
        <v>48</v>
      </c>
      <c r="L84" s="122" t="s">
        <v>41</v>
      </c>
      <c r="M84" s="122" t="s">
        <v>41</v>
      </c>
      <c r="N84" s="62" t="s">
        <v>41</v>
      </c>
      <c r="O84" s="123" t="s">
        <v>160</v>
      </c>
      <c r="P84" s="33"/>
    </row>
    <row r="85" spans="1:308" hidden="1">
      <c r="A85" s="44" t="s">
        <v>161</v>
      </c>
      <c r="B85" s="45" t="s">
        <v>43</v>
      </c>
      <c r="C85" s="91">
        <v>45826</v>
      </c>
      <c r="D85" s="47" t="s">
        <v>33</v>
      </c>
      <c r="E85" s="44" t="s">
        <v>34</v>
      </c>
      <c r="F85" s="48" t="s">
        <v>21</v>
      </c>
      <c r="G85" s="59" t="s">
        <v>22</v>
      </c>
      <c r="H85" s="124" t="s">
        <v>22</v>
      </c>
      <c r="I85" s="87"/>
      <c r="J85" s="87"/>
      <c r="K85" s="87"/>
      <c r="L85" s="59" t="s">
        <v>22</v>
      </c>
      <c r="M85" s="59" t="s">
        <v>22</v>
      </c>
      <c r="N85" s="48" t="s">
        <v>41</v>
      </c>
      <c r="O85" s="50"/>
      <c r="P85" s="33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34"/>
      <c r="DU85" s="34"/>
      <c r="DV85" s="34"/>
      <c r="DW85" s="34"/>
      <c r="DX85" s="34"/>
      <c r="DY85" s="34"/>
      <c r="DZ85" s="34"/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4"/>
      <c r="EL85" s="34"/>
      <c r="EM85" s="34"/>
      <c r="EN85" s="34"/>
      <c r="EO85" s="34"/>
      <c r="EP85" s="34"/>
      <c r="EQ85" s="34"/>
      <c r="ER85" s="34"/>
      <c r="ES85" s="34"/>
      <c r="ET85" s="34"/>
      <c r="EU85" s="34"/>
      <c r="EV85" s="34"/>
      <c r="EW85" s="34"/>
      <c r="EX85" s="34"/>
      <c r="EY85" s="34"/>
      <c r="EZ85" s="34"/>
      <c r="FA85" s="34"/>
      <c r="FB85" s="34"/>
      <c r="FC85" s="34"/>
      <c r="FD85" s="34"/>
      <c r="FE85" s="34"/>
      <c r="FF85" s="34"/>
      <c r="FG85" s="34"/>
      <c r="FH85" s="34"/>
      <c r="FI85" s="34"/>
      <c r="FJ85" s="34"/>
      <c r="FK85" s="34"/>
      <c r="FL85" s="34"/>
      <c r="FM85" s="34"/>
      <c r="FN85" s="34"/>
      <c r="FO85" s="34"/>
      <c r="FP85" s="34"/>
      <c r="FQ85" s="34"/>
      <c r="FR85" s="34"/>
      <c r="FS85" s="34"/>
      <c r="FT85" s="34"/>
      <c r="FU85" s="34"/>
      <c r="FV85" s="34"/>
      <c r="FW85" s="34"/>
      <c r="FX85" s="34"/>
      <c r="FY85" s="34"/>
      <c r="FZ85" s="34"/>
      <c r="GA85" s="34"/>
      <c r="GB85" s="34"/>
      <c r="GC85" s="34"/>
      <c r="GD85" s="34"/>
      <c r="GE85" s="34"/>
      <c r="GF85" s="34"/>
      <c r="GG85" s="34"/>
      <c r="GH85" s="34"/>
      <c r="GI85" s="34"/>
      <c r="GJ85" s="34"/>
      <c r="GK85" s="34"/>
      <c r="GL85" s="34"/>
      <c r="GM85" s="34"/>
      <c r="GN85" s="34"/>
      <c r="GO85" s="34"/>
      <c r="GP85" s="34"/>
      <c r="GQ85" s="34"/>
      <c r="GR85" s="34"/>
      <c r="GS85" s="34"/>
      <c r="GT85" s="34"/>
      <c r="GU85" s="34"/>
      <c r="GV85" s="34"/>
      <c r="GW85" s="34"/>
      <c r="GX85" s="34"/>
      <c r="GY85" s="34"/>
      <c r="GZ85" s="34"/>
      <c r="HA85" s="34"/>
      <c r="HB85" s="34"/>
      <c r="HC85" s="34"/>
      <c r="HD85" s="34"/>
      <c r="HE85" s="34"/>
      <c r="HF85" s="34"/>
      <c r="HG85" s="34"/>
      <c r="HH85" s="34"/>
      <c r="HI85" s="34"/>
      <c r="HJ85" s="34"/>
      <c r="HK85" s="34"/>
      <c r="HL85" s="34"/>
      <c r="HM85" s="34"/>
      <c r="HN85" s="34"/>
      <c r="HO85" s="34"/>
      <c r="HP85" s="34"/>
      <c r="HQ85" s="34"/>
      <c r="HR85" s="34"/>
      <c r="HS85" s="34"/>
      <c r="HT85" s="34"/>
      <c r="HU85" s="34"/>
      <c r="HV85" s="34"/>
      <c r="HW85" s="34"/>
      <c r="HX85" s="34"/>
      <c r="HY85" s="34"/>
      <c r="HZ85" s="34"/>
      <c r="IA85" s="34"/>
      <c r="IB85" s="34"/>
      <c r="IC85" s="34"/>
      <c r="ID85" s="34"/>
      <c r="IE85" s="34"/>
      <c r="IF85" s="34"/>
      <c r="IG85" s="34"/>
      <c r="IH85" s="34"/>
      <c r="II85" s="34"/>
      <c r="IJ85" s="34"/>
      <c r="IK85" s="34"/>
      <c r="IL85" s="34"/>
      <c r="IM85" s="34"/>
      <c r="IN85" s="34"/>
      <c r="IO85" s="34"/>
      <c r="IP85" s="34"/>
      <c r="IQ85" s="34"/>
      <c r="IR85" s="34"/>
      <c r="IS85" s="34"/>
      <c r="IT85" s="34"/>
      <c r="IU85" s="34"/>
      <c r="IV85" s="34"/>
      <c r="IW85" s="34"/>
      <c r="IX85" s="34"/>
      <c r="IY85" s="34"/>
      <c r="IZ85" s="34"/>
      <c r="JA85" s="34"/>
      <c r="JB85" s="34"/>
      <c r="JC85" s="34"/>
      <c r="JD85" s="34"/>
      <c r="JE85" s="34"/>
      <c r="JF85" s="34"/>
      <c r="JG85" s="34"/>
      <c r="JH85" s="34"/>
      <c r="JI85" s="34"/>
      <c r="JJ85" s="34"/>
      <c r="JK85" s="34"/>
      <c r="JL85" s="34"/>
      <c r="JM85" s="34"/>
      <c r="JN85" s="34"/>
      <c r="JO85" s="34"/>
      <c r="JP85" s="34"/>
      <c r="JQ85" s="34"/>
      <c r="JR85" s="34"/>
      <c r="JS85" s="34"/>
      <c r="JT85" s="34"/>
      <c r="JU85" s="34"/>
      <c r="JV85" s="34"/>
      <c r="JW85" s="34"/>
      <c r="JX85" s="34"/>
      <c r="JY85" s="34"/>
      <c r="JZ85" s="34"/>
      <c r="KA85" s="34"/>
      <c r="KB85" s="34"/>
      <c r="KC85" s="34"/>
      <c r="KD85" s="34"/>
      <c r="KE85" s="34"/>
      <c r="KF85" s="34"/>
      <c r="KG85" s="34"/>
      <c r="KH85" s="34"/>
      <c r="KI85" s="34"/>
      <c r="KJ85" s="34"/>
      <c r="KK85" s="34"/>
      <c r="KL85" s="34"/>
      <c r="KM85" s="34"/>
      <c r="KN85" s="34"/>
      <c r="KO85" s="34"/>
      <c r="KP85" s="34"/>
      <c r="KQ85" s="34"/>
      <c r="KR85" s="34"/>
      <c r="KS85" s="34"/>
      <c r="KT85" s="34"/>
      <c r="KU85" s="34"/>
      <c r="KV85" s="34"/>
    </row>
    <row r="86" spans="1:308" hidden="1">
      <c r="A86" s="30" t="s">
        <v>162</v>
      </c>
      <c r="B86" s="51" t="s">
        <v>43</v>
      </c>
      <c r="C86" s="98">
        <v>45828</v>
      </c>
      <c r="D86" s="53" t="s">
        <v>33</v>
      </c>
      <c r="E86" s="30" t="s">
        <v>34</v>
      </c>
      <c r="F86" s="26" t="s">
        <v>21</v>
      </c>
      <c r="G86" s="26" t="s">
        <v>22</v>
      </c>
      <c r="H86" s="125" t="s">
        <v>22</v>
      </c>
      <c r="I86" s="79" t="s">
        <v>48</v>
      </c>
      <c r="J86" s="79" t="s">
        <v>22</v>
      </c>
      <c r="K86" s="79" t="s">
        <v>48</v>
      </c>
      <c r="L86" s="79" t="s">
        <v>22</v>
      </c>
      <c r="M86" s="79" t="s">
        <v>22</v>
      </c>
      <c r="N86" s="26" t="s">
        <v>41</v>
      </c>
      <c r="O86" s="50" t="s">
        <v>23</v>
      </c>
      <c r="P86" s="33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4"/>
      <c r="EY86" s="34"/>
      <c r="EZ86" s="34"/>
      <c r="FA86" s="34"/>
      <c r="FB86" s="34"/>
      <c r="FC86" s="34"/>
      <c r="FD86" s="34"/>
      <c r="FE86" s="34"/>
      <c r="FF86" s="34"/>
      <c r="FG86" s="34"/>
      <c r="FH86" s="34"/>
      <c r="FI86" s="34"/>
      <c r="FJ86" s="34"/>
      <c r="FK86" s="34"/>
      <c r="FL86" s="34"/>
      <c r="FM86" s="34"/>
      <c r="FN86" s="34"/>
      <c r="FO86" s="34"/>
      <c r="FP86" s="34"/>
      <c r="FQ86" s="34"/>
      <c r="FR86" s="34"/>
      <c r="FS86" s="34"/>
      <c r="FT86" s="34"/>
      <c r="FU86" s="34"/>
      <c r="FV86" s="34"/>
      <c r="FW86" s="34"/>
      <c r="FX86" s="34"/>
      <c r="FY86" s="34"/>
      <c r="FZ86" s="34"/>
      <c r="GA86" s="34"/>
      <c r="GB86" s="34"/>
      <c r="GC86" s="34"/>
      <c r="GD86" s="34"/>
      <c r="GE86" s="34"/>
      <c r="GF86" s="34"/>
      <c r="GG86" s="34"/>
      <c r="GH86" s="34"/>
      <c r="GI86" s="34"/>
      <c r="GJ86" s="34"/>
      <c r="GK86" s="34"/>
      <c r="GL86" s="34"/>
      <c r="GM86" s="34"/>
      <c r="GN86" s="34"/>
      <c r="GO86" s="34"/>
      <c r="GP86" s="34"/>
      <c r="GQ86" s="34"/>
      <c r="GR86" s="34"/>
      <c r="GS86" s="34"/>
      <c r="GT86" s="34"/>
      <c r="GU86" s="34"/>
      <c r="GV86" s="34"/>
      <c r="GW86" s="34"/>
      <c r="GX86" s="34"/>
      <c r="GY86" s="34"/>
      <c r="GZ86" s="34"/>
      <c r="HA86" s="34"/>
      <c r="HB86" s="34"/>
      <c r="HC86" s="34"/>
      <c r="HD86" s="34"/>
      <c r="HE86" s="34"/>
      <c r="HF86" s="34"/>
      <c r="HG86" s="34"/>
      <c r="HH86" s="34"/>
      <c r="HI86" s="34"/>
      <c r="HJ86" s="34"/>
      <c r="HK86" s="34"/>
      <c r="HL86" s="34"/>
      <c r="HM86" s="34"/>
      <c r="HN86" s="34"/>
      <c r="HO86" s="34"/>
      <c r="HP86" s="34"/>
      <c r="HQ86" s="34"/>
      <c r="HR86" s="34"/>
      <c r="HS86" s="34"/>
      <c r="HT86" s="34"/>
      <c r="HU86" s="34"/>
      <c r="HV86" s="34"/>
      <c r="HW86" s="34"/>
      <c r="HX86" s="34"/>
      <c r="HY86" s="34"/>
      <c r="HZ86" s="34"/>
      <c r="IA86" s="34"/>
      <c r="IB86" s="34"/>
      <c r="IC86" s="34"/>
      <c r="ID86" s="34"/>
      <c r="IE86" s="34"/>
      <c r="IF86" s="34"/>
      <c r="IG86" s="34"/>
      <c r="IH86" s="34"/>
      <c r="II86" s="34"/>
      <c r="IJ86" s="34"/>
      <c r="IK86" s="34"/>
      <c r="IL86" s="34"/>
      <c r="IM86" s="34"/>
      <c r="IN86" s="34"/>
      <c r="IO86" s="34"/>
      <c r="IP86" s="34"/>
      <c r="IQ86" s="34"/>
      <c r="IR86" s="34"/>
      <c r="IS86" s="34"/>
      <c r="IT86" s="34"/>
      <c r="IU86" s="34"/>
      <c r="IV86" s="34"/>
      <c r="IW86" s="34"/>
      <c r="IX86" s="34"/>
      <c r="IY86" s="34"/>
      <c r="IZ86" s="34"/>
      <c r="JA86" s="34"/>
      <c r="JB86" s="34"/>
      <c r="JC86" s="34"/>
      <c r="JD86" s="34"/>
      <c r="JE86" s="34"/>
      <c r="JF86" s="34"/>
      <c r="JG86" s="34"/>
      <c r="JH86" s="34"/>
      <c r="JI86" s="34"/>
      <c r="JJ86" s="34"/>
      <c r="JK86" s="34"/>
      <c r="JL86" s="34"/>
      <c r="JM86" s="34"/>
      <c r="JN86" s="34"/>
      <c r="JO86" s="34"/>
      <c r="JP86" s="34"/>
      <c r="JQ86" s="34"/>
      <c r="JR86" s="34"/>
      <c r="JS86" s="34"/>
      <c r="JT86" s="34"/>
      <c r="JU86" s="34"/>
      <c r="JV86" s="34"/>
      <c r="JW86" s="34"/>
      <c r="JX86" s="34"/>
      <c r="JY86" s="34"/>
      <c r="JZ86" s="34"/>
      <c r="KA86" s="34"/>
      <c r="KB86" s="34"/>
      <c r="KC86" s="34"/>
      <c r="KD86" s="34"/>
      <c r="KE86" s="34"/>
      <c r="KF86" s="34"/>
      <c r="KG86" s="34"/>
      <c r="KH86" s="34"/>
      <c r="KI86" s="34"/>
      <c r="KJ86" s="34"/>
      <c r="KK86" s="34"/>
      <c r="KL86" s="34"/>
      <c r="KM86" s="34"/>
      <c r="KN86" s="34"/>
      <c r="KO86" s="34"/>
      <c r="KP86" s="34"/>
      <c r="KQ86" s="34"/>
      <c r="KR86" s="34"/>
      <c r="KS86" s="34"/>
      <c r="KT86" s="34"/>
      <c r="KU86" s="34"/>
      <c r="KV86" s="34"/>
    </row>
    <row r="87" spans="1:308" hidden="1">
      <c r="A87" s="44" t="s">
        <v>163</v>
      </c>
      <c r="B87" s="45" t="s">
        <v>43</v>
      </c>
      <c r="C87" s="91">
        <v>45827</v>
      </c>
      <c r="D87" s="47" t="s">
        <v>33</v>
      </c>
      <c r="E87" s="44" t="s">
        <v>34</v>
      </c>
      <c r="F87" s="48" t="s">
        <v>21</v>
      </c>
      <c r="G87" s="59" t="s">
        <v>22</v>
      </c>
      <c r="H87" s="124"/>
      <c r="I87" s="81" t="s">
        <v>22</v>
      </c>
      <c r="J87" s="81" t="s">
        <v>22</v>
      </c>
      <c r="K87" s="87"/>
      <c r="L87" s="87"/>
      <c r="M87" s="87"/>
      <c r="N87" s="42"/>
      <c r="O87" s="32"/>
      <c r="P87" s="33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4"/>
      <c r="FA87" s="34"/>
      <c r="FB87" s="34"/>
      <c r="FC87" s="34"/>
      <c r="FD87" s="34"/>
      <c r="FE87" s="34"/>
      <c r="FF87" s="34"/>
      <c r="FG87" s="34"/>
      <c r="FH87" s="34"/>
      <c r="FI87" s="34"/>
      <c r="FJ87" s="34"/>
      <c r="FK87" s="34"/>
      <c r="FL87" s="34"/>
      <c r="FM87" s="34"/>
      <c r="FN87" s="34"/>
      <c r="FO87" s="34"/>
      <c r="FP87" s="34"/>
      <c r="FQ87" s="34"/>
      <c r="FR87" s="34"/>
      <c r="FS87" s="34"/>
      <c r="FT87" s="34"/>
      <c r="FU87" s="34"/>
      <c r="FV87" s="34"/>
      <c r="FW87" s="34"/>
      <c r="FX87" s="34"/>
      <c r="FY87" s="34"/>
      <c r="FZ87" s="34"/>
      <c r="GA87" s="34"/>
      <c r="GB87" s="34"/>
      <c r="GC87" s="34"/>
      <c r="GD87" s="34"/>
      <c r="GE87" s="34"/>
      <c r="GF87" s="34"/>
      <c r="GG87" s="34"/>
      <c r="GH87" s="34"/>
      <c r="GI87" s="34"/>
      <c r="GJ87" s="34"/>
      <c r="GK87" s="34"/>
      <c r="GL87" s="34"/>
      <c r="GM87" s="34"/>
      <c r="GN87" s="34"/>
      <c r="GO87" s="34"/>
      <c r="GP87" s="34"/>
      <c r="GQ87" s="34"/>
      <c r="GR87" s="34"/>
      <c r="GS87" s="34"/>
      <c r="GT87" s="34"/>
      <c r="GU87" s="34"/>
      <c r="GV87" s="34"/>
      <c r="GW87" s="34"/>
      <c r="GX87" s="34"/>
      <c r="GY87" s="34"/>
      <c r="GZ87" s="34"/>
      <c r="HA87" s="34"/>
      <c r="HB87" s="34"/>
      <c r="HC87" s="34"/>
      <c r="HD87" s="34"/>
      <c r="HE87" s="34"/>
      <c r="HF87" s="34"/>
      <c r="HG87" s="34"/>
      <c r="HH87" s="34"/>
      <c r="HI87" s="34"/>
      <c r="HJ87" s="34"/>
      <c r="HK87" s="34"/>
      <c r="HL87" s="34"/>
      <c r="HM87" s="34"/>
      <c r="HN87" s="34"/>
      <c r="HO87" s="34"/>
      <c r="HP87" s="34"/>
      <c r="HQ87" s="34"/>
      <c r="HR87" s="34"/>
      <c r="HS87" s="34"/>
      <c r="HT87" s="34"/>
      <c r="HU87" s="34"/>
      <c r="HV87" s="34"/>
      <c r="HW87" s="34"/>
      <c r="HX87" s="34"/>
      <c r="HY87" s="34"/>
      <c r="HZ87" s="34"/>
      <c r="IA87" s="34"/>
      <c r="IB87" s="34"/>
      <c r="IC87" s="34"/>
      <c r="ID87" s="34"/>
      <c r="IE87" s="34"/>
      <c r="IF87" s="34"/>
      <c r="IG87" s="34"/>
      <c r="IH87" s="34"/>
      <c r="II87" s="34"/>
      <c r="IJ87" s="34"/>
      <c r="IK87" s="34"/>
      <c r="IL87" s="34"/>
      <c r="IM87" s="34"/>
      <c r="IN87" s="34"/>
      <c r="IO87" s="34"/>
      <c r="IP87" s="34"/>
      <c r="IQ87" s="34"/>
      <c r="IR87" s="34"/>
      <c r="IS87" s="34"/>
      <c r="IT87" s="34"/>
      <c r="IU87" s="34"/>
      <c r="IV87" s="34"/>
      <c r="IW87" s="34"/>
      <c r="IX87" s="34"/>
      <c r="IY87" s="34"/>
      <c r="IZ87" s="34"/>
      <c r="JA87" s="34"/>
      <c r="JB87" s="34"/>
      <c r="JC87" s="34"/>
      <c r="JD87" s="34"/>
      <c r="JE87" s="34"/>
      <c r="JF87" s="34"/>
      <c r="JG87" s="34"/>
      <c r="JH87" s="34"/>
      <c r="JI87" s="34"/>
      <c r="JJ87" s="34"/>
      <c r="JK87" s="34"/>
      <c r="JL87" s="34"/>
      <c r="JM87" s="34"/>
      <c r="JN87" s="34"/>
      <c r="JO87" s="34"/>
      <c r="JP87" s="34"/>
      <c r="JQ87" s="34"/>
      <c r="JR87" s="34"/>
      <c r="JS87" s="34"/>
      <c r="JT87" s="34"/>
      <c r="JU87" s="34"/>
      <c r="JV87" s="34"/>
      <c r="JW87" s="34"/>
      <c r="JX87" s="34"/>
      <c r="JY87" s="34"/>
      <c r="JZ87" s="34"/>
      <c r="KA87" s="34"/>
      <c r="KB87" s="34"/>
      <c r="KC87" s="34"/>
      <c r="KD87" s="34"/>
      <c r="KE87" s="34"/>
      <c r="KF87" s="34"/>
      <c r="KG87" s="34"/>
      <c r="KH87" s="34"/>
      <c r="KI87" s="34"/>
      <c r="KJ87" s="34"/>
      <c r="KK87" s="34"/>
      <c r="KL87" s="34"/>
      <c r="KM87" s="34"/>
      <c r="KN87" s="34"/>
      <c r="KO87" s="34"/>
      <c r="KP87" s="34"/>
      <c r="KQ87" s="34"/>
      <c r="KR87" s="34"/>
      <c r="KS87" s="34"/>
      <c r="KT87" s="34"/>
      <c r="KU87" s="34"/>
      <c r="KV87" s="34"/>
    </row>
    <row r="88" spans="1:308" s="56" customFormat="1" ht="33.75" hidden="1" customHeight="1">
      <c r="A88" s="30" t="s">
        <v>164</v>
      </c>
      <c r="B88" s="51" t="s">
        <v>30</v>
      </c>
      <c r="C88" s="98">
        <v>45826</v>
      </c>
      <c r="D88" s="53" t="s">
        <v>44</v>
      </c>
      <c r="E88" s="30" t="s">
        <v>45</v>
      </c>
      <c r="F88" s="48" t="s">
        <v>21</v>
      </c>
      <c r="G88" s="54" t="s">
        <v>22</v>
      </c>
      <c r="H88" s="54" t="s">
        <v>22</v>
      </c>
      <c r="I88" s="72" t="s">
        <v>22</v>
      </c>
      <c r="J88" s="72" t="s">
        <v>22</v>
      </c>
      <c r="K88" s="72" t="s">
        <v>22</v>
      </c>
      <c r="L88" s="72" t="s">
        <v>22</v>
      </c>
      <c r="M88" s="72" t="s">
        <v>22</v>
      </c>
      <c r="N88" s="54" t="s">
        <v>22</v>
      </c>
      <c r="O88" s="50" t="s">
        <v>23</v>
      </c>
      <c r="P88" s="33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34"/>
      <c r="DU88" s="34"/>
      <c r="DV88" s="34"/>
      <c r="DW88" s="34"/>
      <c r="DX88" s="34"/>
      <c r="DY88" s="34"/>
      <c r="DZ88" s="34"/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34"/>
      <c r="EL88" s="34"/>
      <c r="EM88" s="34"/>
      <c r="EN88" s="34"/>
      <c r="EO88" s="34"/>
      <c r="EP88" s="34"/>
      <c r="EQ88" s="34"/>
      <c r="ER88" s="34"/>
      <c r="ES88" s="34"/>
      <c r="ET88" s="34"/>
      <c r="EU88" s="34"/>
      <c r="EV88" s="34"/>
      <c r="EW88" s="34"/>
      <c r="EX88" s="34"/>
      <c r="EY88" s="34"/>
      <c r="EZ88" s="34"/>
      <c r="FA88" s="34"/>
      <c r="FB88" s="34"/>
      <c r="FC88" s="34"/>
      <c r="FD88" s="34"/>
      <c r="FE88" s="34"/>
      <c r="FF88" s="34"/>
      <c r="FG88" s="34"/>
      <c r="FH88" s="34"/>
      <c r="FI88" s="34"/>
      <c r="FJ88" s="34"/>
      <c r="FK88" s="34"/>
      <c r="FL88" s="34"/>
      <c r="FM88" s="34"/>
      <c r="FN88" s="34"/>
      <c r="FO88" s="34"/>
      <c r="FP88" s="34"/>
      <c r="FQ88" s="34"/>
      <c r="FR88" s="34"/>
      <c r="FS88" s="34"/>
      <c r="FT88" s="34"/>
      <c r="FU88" s="34"/>
      <c r="FV88" s="34"/>
      <c r="FW88" s="34"/>
      <c r="FX88" s="34"/>
      <c r="FY88" s="34"/>
      <c r="FZ88" s="34"/>
      <c r="GA88" s="34"/>
      <c r="GB88" s="34"/>
      <c r="GC88" s="34"/>
      <c r="GD88" s="34"/>
      <c r="GE88" s="34"/>
      <c r="GF88" s="34"/>
      <c r="GG88" s="34"/>
      <c r="GH88" s="34"/>
      <c r="GI88" s="34"/>
      <c r="GJ88" s="34"/>
      <c r="GK88" s="34"/>
      <c r="GL88" s="34"/>
      <c r="GM88" s="34"/>
      <c r="GN88" s="34"/>
      <c r="GO88" s="34"/>
      <c r="GP88" s="34"/>
      <c r="GQ88" s="34"/>
      <c r="GR88" s="34"/>
      <c r="GS88" s="34"/>
      <c r="GT88" s="34"/>
      <c r="GU88" s="34"/>
      <c r="GV88" s="34"/>
      <c r="GW88" s="34"/>
      <c r="GX88" s="34"/>
      <c r="GY88" s="34"/>
      <c r="GZ88" s="34"/>
      <c r="HA88" s="34"/>
      <c r="HB88" s="34"/>
      <c r="HC88" s="34"/>
      <c r="HD88" s="34"/>
      <c r="HE88" s="34"/>
      <c r="HF88" s="34"/>
      <c r="HG88" s="34"/>
      <c r="HH88" s="34"/>
      <c r="HI88" s="34"/>
      <c r="HJ88" s="34"/>
      <c r="HK88" s="34"/>
      <c r="HL88" s="34"/>
      <c r="HM88" s="34"/>
      <c r="HN88" s="34"/>
      <c r="HO88" s="34"/>
      <c r="HP88" s="34"/>
      <c r="HQ88" s="34"/>
      <c r="HR88" s="34"/>
      <c r="HS88" s="34"/>
      <c r="HT88" s="34"/>
      <c r="HU88" s="34"/>
      <c r="HV88" s="34"/>
      <c r="HW88" s="34"/>
      <c r="HX88" s="34"/>
      <c r="HY88" s="34"/>
      <c r="HZ88" s="34"/>
      <c r="IA88" s="34"/>
      <c r="IB88" s="34"/>
      <c r="IC88" s="34"/>
      <c r="ID88" s="34"/>
      <c r="IE88" s="34"/>
      <c r="IF88" s="34"/>
      <c r="IG88" s="34"/>
      <c r="IH88" s="34"/>
      <c r="II88" s="34"/>
      <c r="IJ88" s="34"/>
      <c r="IK88" s="34"/>
      <c r="IL88" s="34"/>
      <c r="IM88" s="34"/>
      <c r="IN88" s="34"/>
      <c r="IO88" s="34"/>
      <c r="IP88" s="34"/>
      <c r="IQ88" s="34"/>
      <c r="IR88" s="34"/>
      <c r="IS88" s="34"/>
      <c r="IT88" s="34"/>
      <c r="IU88" s="34"/>
      <c r="IV88" s="34"/>
      <c r="IW88" s="34"/>
      <c r="IX88" s="34"/>
      <c r="IY88" s="34"/>
      <c r="IZ88" s="34"/>
      <c r="JA88" s="34"/>
      <c r="JB88" s="34"/>
      <c r="JC88" s="34"/>
      <c r="JD88" s="34"/>
      <c r="JE88" s="34"/>
      <c r="JF88" s="34"/>
      <c r="JG88" s="34"/>
      <c r="JH88" s="34"/>
      <c r="JI88" s="34"/>
      <c r="JJ88" s="34"/>
      <c r="JK88" s="34"/>
      <c r="JL88" s="34"/>
      <c r="JM88" s="34"/>
      <c r="JN88" s="34"/>
      <c r="JO88" s="34"/>
      <c r="JP88" s="34"/>
      <c r="JQ88" s="34"/>
      <c r="JR88" s="34"/>
      <c r="JS88" s="34"/>
      <c r="JT88" s="34"/>
      <c r="JU88" s="34"/>
      <c r="JV88" s="34"/>
      <c r="JW88" s="34"/>
      <c r="JX88" s="34"/>
      <c r="JY88" s="34"/>
      <c r="JZ88" s="34"/>
      <c r="KA88" s="34"/>
      <c r="KB88" s="34"/>
      <c r="KC88" s="34"/>
      <c r="KD88" s="34"/>
      <c r="KE88" s="34"/>
      <c r="KF88" s="34"/>
      <c r="KG88" s="34"/>
      <c r="KH88" s="34"/>
      <c r="KI88" s="34"/>
      <c r="KJ88" s="34"/>
      <c r="KK88" s="34"/>
      <c r="KL88" s="34"/>
      <c r="KM88" s="34"/>
      <c r="KN88" s="34"/>
      <c r="KO88" s="34"/>
      <c r="KP88" s="34"/>
      <c r="KQ88" s="34"/>
      <c r="KR88" s="34"/>
      <c r="KS88" s="34"/>
      <c r="KT88" s="34"/>
      <c r="KU88" s="34"/>
      <c r="KV88" s="34"/>
    </row>
    <row r="89" spans="1:308" ht="33" hidden="1" customHeight="1">
      <c r="A89" s="30" t="s">
        <v>165</v>
      </c>
      <c r="B89" s="51" t="s">
        <v>30</v>
      </c>
      <c r="C89" s="98">
        <v>45827</v>
      </c>
      <c r="D89" s="53" t="s">
        <v>148</v>
      </c>
      <c r="E89" s="30" t="s">
        <v>34</v>
      </c>
      <c r="F89" s="26" t="s">
        <v>21</v>
      </c>
      <c r="G89" s="26" t="s">
        <v>22</v>
      </c>
      <c r="H89" s="26" t="s">
        <v>22</v>
      </c>
      <c r="I89" s="79" t="s">
        <v>156</v>
      </c>
      <c r="J89" s="79" t="s">
        <v>22</v>
      </c>
      <c r="K89" s="79" t="s">
        <v>22</v>
      </c>
      <c r="L89" s="79" t="s">
        <v>41</v>
      </c>
      <c r="M89" s="79" t="s">
        <v>41</v>
      </c>
      <c r="N89" s="26" t="s">
        <v>41</v>
      </c>
      <c r="O89" s="50" t="s">
        <v>23</v>
      </c>
      <c r="P89" s="33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34"/>
      <c r="EL89" s="34"/>
      <c r="EM89" s="34"/>
      <c r="EN89" s="34"/>
      <c r="EO89" s="34"/>
      <c r="EP89" s="34"/>
      <c r="EQ89" s="34"/>
      <c r="ER89" s="34"/>
      <c r="ES89" s="34"/>
      <c r="ET89" s="34"/>
      <c r="EU89" s="34"/>
      <c r="EV89" s="34"/>
      <c r="EW89" s="34"/>
      <c r="EX89" s="34"/>
      <c r="EY89" s="34"/>
      <c r="EZ89" s="34"/>
      <c r="FA89" s="34"/>
      <c r="FB89" s="34"/>
      <c r="FC89" s="34"/>
      <c r="FD89" s="34"/>
      <c r="FE89" s="34"/>
      <c r="FF89" s="34"/>
      <c r="FG89" s="34"/>
      <c r="FH89" s="34"/>
      <c r="FI89" s="34"/>
      <c r="FJ89" s="34"/>
      <c r="FK89" s="34"/>
      <c r="FL89" s="34"/>
      <c r="FM89" s="34"/>
      <c r="FN89" s="34"/>
      <c r="FO89" s="34"/>
      <c r="FP89" s="34"/>
      <c r="FQ89" s="34"/>
      <c r="FR89" s="34"/>
      <c r="FS89" s="34"/>
      <c r="FT89" s="34"/>
      <c r="FU89" s="34"/>
      <c r="FV89" s="34"/>
      <c r="FW89" s="34"/>
      <c r="FX89" s="34"/>
      <c r="FY89" s="34"/>
      <c r="FZ89" s="34"/>
      <c r="GA89" s="34"/>
      <c r="GB89" s="34"/>
      <c r="GC89" s="34"/>
      <c r="GD89" s="34"/>
      <c r="GE89" s="34"/>
      <c r="GF89" s="34"/>
      <c r="GG89" s="34"/>
      <c r="GH89" s="34"/>
      <c r="GI89" s="34"/>
      <c r="GJ89" s="34"/>
      <c r="GK89" s="34"/>
      <c r="GL89" s="34"/>
      <c r="GM89" s="34"/>
      <c r="GN89" s="34"/>
      <c r="GO89" s="34"/>
      <c r="GP89" s="34"/>
      <c r="GQ89" s="34"/>
      <c r="GR89" s="34"/>
      <c r="GS89" s="34"/>
      <c r="GT89" s="34"/>
      <c r="GU89" s="34"/>
      <c r="GV89" s="34"/>
      <c r="GW89" s="34"/>
      <c r="GX89" s="34"/>
      <c r="GY89" s="34"/>
      <c r="GZ89" s="34"/>
      <c r="HA89" s="34"/>
      <c r="HB89" s="34"/>
      <c r="HC89" s="34"/>
      <c r="HD89" s="34"/>
      <c r="HE89" s="34"/>
      <c r="HF89" s="34"/>
      <c r="HG89" s="34"/>
      <c r="HH89" s="34"/>
      <c r="HI89" s="34"/>
      <c r="HJ89" s="34"/>
      <c r="HK89" s="34"/>
      <c r="HL89" s="34"/>
      <c r="HM89" s="34"/>
      <c r="HN89" s="34"/>
      <c r="HO89" s="34"/>
      <c r="HP89" s="34"/>
      <c r="HQ89" s="34"/>
      <c r="HR89" s="34"/>
      <c r="HS89" s="34"/>
      <c r="HT89" s="34"/>
      <c r="HU89" s="34"/>
      <c r="HV89" s="34"/>
      <c r="HW89" s="34"/>
      <c r="HX89" s="34"/>
      <c r="HY89" s="34"/>
      <c r="HZ89" s="34"/>
      <c r="IA89" s="34"/>
      <c r="IB89" s="34"/>
      <c r="IC89" s="34"/>
      <c r="ID89" s="34"/>
      <c r="IE89" s="34"/>
      <c r="IF89" s="34"/>
      <c r="IG89" s="34"/>
      <c r="IH89" s="34"/>
      <c r="II89" s="34"/>
      <c r="IJ89" s="34"/>
      <c r="IK89" s="34"/>
      <c r="IL89" s="34"/>
      <c r="IM89" s="34"/>
      <c r="IN89" s="34"/>
      <c r="IO89" s="34"/>
      <c r="IP89" s="34"/>
      <c r="IQ89" s="34"/>
      <c r="IR89" s="34"/>
      <c r="IS89" s="34"/>
      <c r="IT89" s="34"/>
      <c r="IU89" s="34"/>
      <c r="IV89" s="34"/>
      <c r="IW89" s="34"/>
      <c r="IX89" s="34"/>
      <c r="IY89" s="34"/>
      <c r="IZ89" s="34"/>
      <c r="JA89" s="34"/>
      <c r="JB89" s="34"/>
      <c r="JC89" s="34"/>
      <c r="JD89" s="34"/>
      <c r="JE89" s="34"/>
      <c r="JF89" s="34"/>
      <c r="JG89" s="34"/>
      <c r="JH89" s="34"/>
      <c r="JI89" s="34"/>
      <c r="JJ89" s="34"/>
      <c r="JK89" s="34"/>
      <c r="JL89" s="34"/>
      <c r="JM89" s="34"/>
      <c r="JN89" s="34"/>
      <c r="JO89" s="34"/>
      <c r="JP89" s="34"/>
      <c r="JQ89" s="34"/>
      <c r="JR89" s="34"/>
      <c r="JS89" s="34"/>
      <c r="JT89" s="34"/>
      <c r="JU89" s="34"/>
      <c r="JV89" s="34"/>
      <c r="JW89" s="34"/>
      <c r="JX89" s="34"/>
      <c r="JY89" s="34"/>
      <c r="JZ89" s="34"/>
      <c r="KA89" s="34"/>
      <c r="KB89" s="34"/>
      <c r="KC89" s="34"/>
      <c r="KD89" s="34"/>
      <c r="KE89" s="34"/>
      <c r="KF89" s="34"/>
      <c r="KG89" s="34"/>
      <c r="KH89" s="34"/>
      <c r="KI89" s="34"/>
      <c r="KJ89" s="34"/>
      <c r="KK89" s="34"/>
      <c r="KL89" s="34"/>
      <c r="KM89" s="34"/>
      <c r="KN89" s="34"/>
      <c r="KO89" s="34"/>
      <c r="KP89" s="34"/>
      <c r="KQ89" s="34"/>
      <c r="KR89" s="34"/>
      <c r="KS89" s="34"/>
      <c r="KT89" s="34"/>
      <c r="KU89" s="34"/>
      <c r="KV89" s="34"/>
    </row>
    <row r="90" spans="1:308" s="34" customFormat="1" hidden="1">
      <c r="A90" s="26" t="s">
        <v>166</v>
      </c>
      <c r="B90" s="27" t="s">
        <v>30</v>
      </c>
      <c r="C90" s="102">
        <v>45824</v>
      </c>
      <c r="D90" s="29" t="s">
        <v>19</v>
      </c>
      <c r="E90" s="30" t="s">
        <v>128</v>
      </c>
      <c r="F90" s="26" t="s">
        <v>21</v>
      </c>
      <c r="G90" s="26" t="s">
        <v>22</v>
      </c>
      <c r="H90" s="26" t="s">
        <v>22</v>
      </c>
      <c r="I90" s="79" t="s">
        <v>22</v>
      </c>
      <c r="J90" s="79" t="s">
        <v>22</v>
      </c>
      <c r="K90" s="79" t="s">
        <v>22</v>
      </c>
      <c r="L90" s="79" t="s">
        <v>41</v>
      </c>
      <c r="M90" s="79" t="s">
        <v>22</v>
      </c>
      <c r="N90" s="26" t="s">
        <v>22</v>
      </c>
      <c r="O90" s="50" t="s">
        <v>23</v>
      </c>
      <c r="P90" s="33"/>
    </row>
    <row r="91" spans="1:308">
      <c r="A91" s="44" t="s">
        <v>167</v>
      </c>
      <c r="B91" s="45" t="s">
        <v>30</v>
      </c>
      <c r="C91" s="91" t="s">
        <v>168</v>
      </c>
      <c r="D91" s="47" t="s">
        <v>51</v>
      </c>
      <c r="E91" s="44" t="s">
        <v>52</v>
      </c>
      <c r="F91" s="48" t="s">
        <v>21</v>
      </c>
      <c r="G91" s="59" t="s">
        <v>22</v>
      </c>
      <c r="H91" s="48" t="s">
        <v>22</v>
      </c>
      <c r="I91" s="80" t="s">
        <v>22</v>
      </c>
      <c r="J91" s="80" t="s">
        <v>22</v>
      </c>
      <c r="K91" s="80" t="s">
        <v>22</v>
      </c>
      <c r="L91" s="81" t="s">
        <v>41</v>
      </c>
      <c r="M91" s="80" t="s">
        <v>22</v>
      </c>
      <c r="N91" s="42" t="s">
        <v>22</v>
      </c>
      <c r="O91" s="43" t="s">
        <v>35</v>
      </c>
      <c r="P91" s="33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34"/>
      <c r="EZ91" s="34"/>
      <c r="FA91" s="34"/>
      <c r="FB91" s="34"/>
      <c r="FC91" s="34"/>
      <c r="FD91" s="34"/>
      <c r="FE91" s="34"/>
      <c r="FF91" s="34"/>
      <c r="FG91" s="34"/>
      <c r="FH91" s="34"/>
      <c r="FI91" s="34"/>
      <c r="FJ91" s="34"/>
      <c r="FK91" s="34"/>
      <c r="FL91" s="34"/>
      <c r="FM91" s="34"/>
      <c r="FN91" s="34"/>
      <c r="FO91" s="34"/>
      <c r="FP91" s="34"/>
      <c r="FQ91" s="34"/>
      <c r="FR91" s="34"/>
      <c r="FS91" s="34"/>
      <c r="FT91" s="34"/>
      <c r="FU91" s="34"/>
      <c r="FV91" s="34"/>
      <c r="FW91" s="34"/>
      <c r="FX91" s="34"/>
      <c r="FY91" s="34"/>
      <c r="FZ91" s="34"/>
      <c r="GA91" s="34"/>
      <c r="GB91" s="34"/>
      <c r="GC91" s="34"/>
      <c r="GD91" s="34"/>
      <c r="GE91" s="34"/>
      <c r="GF91" s="34"/>
      <c r="GG91" s="34"/>
      <c r="GH91" s="34"/>
      <c r="GI91" s="34"/>
      <c r="GJ91" s="34"/>
      <c r="GK91" s="34"/>
      <c r="GL91" s="34"/>
      <c r="GM91" s="34"/>
      <c r="GN91" s="34"/>
      <c r="GO91" s="34"/>
      <c r="GP91" s="34"/>
      <c r="GQ91" s="34"/>
      <c r="GR91" s="34"/>
      <c r="GS91" s="34"/>
      <c r="GT91" s="34"/>
      <c r="GU91" s="34"/>
      <c r="GV91" s="34"/>
      <c r="GW91" s="34"/>
      <c r="GX91" s="34"/>
      <c r="GY91" s="34"/>
      <c r="GZ91" s="34"/>
      <c r="HA91" s="34"/>
      <c r="HB91" s="34"/>
      <c r="HC91" s="34"/>
      <c r="HD91" s="34"/>
      <c r="HE91" s="34"/>
      <c r="HF91" s="34"/>
      <c r="HG91" s="34"/>
      <c r="HH91" s="34"/>
      <c r="HI91" s="34"/>
      <c r="HJ91" s="34"/>
      <c r="HK91" s="34"/>
      <c r="HL91" s="34"/>
      <c r="HM91" s="34"/>
      <c r="HN91" s="34"/>
      <c r="HO91" s="34"/>
      <c r="HP91" s="34"/>
      <c r="HQ91" s="34"/>
      <c r="HR91" s="34"/>
      <c r="HS91" s="34"/>
      <c r="HT91" s="34"/>
      <c r="HU91" s="34"/>
      <c r="HV91" s="34"/>
      <c r="HW91" s="34"/>
      <c r="HX91" s="34"/>
      <c r="HY91" s="34"/>
      <c r="HZ91" s="34"/>
      <c r="IA91" s="34"/>
      <c r="IB91" s="34"/>
      <c r="IC91" s="34"/>
      <c r="ID91" s="34"/>
      <c r="IE91" s="34"/>
      <c r="IF91" s="34"/>
      <c r="IG91" s="34"/>
      <c r="IH91" s="34"/>
      <c r="II91" s="34"/>
      <c r="IJ91" s="34"/>
      <c r="IK91" s="34"/>
      <c r="IL91" s="34"/>
      <c r="IM91" s="34"/>
      <c r="IN91" s="34"/>
      <c r="IO91" s="34"/>
      <c r="IP91" s="34"/>
      <c r="IQ91" s="34"/>
      <c r="IR91" s="34"/>
      <c r="IS91" s="34"/>
      <c r="IT91" s="34"/>
      <c r="IU91" s="34"/>
      <c r="IV91" s="34"/>
      <c r="IW91" s="34"/>
      <c r="IX91" s="34"/>
      <c r="IY91" s="34"/>
      <c r="IZ91" s="34"/>
      <c r="JA91" s="34"/>
      <c r="JB91" s="34"/>
      <c r="JC91" s="34"/>
      <c r="JD91" s="34"/>
      <c r="JE91" s="34"/>
      <c r="JF91" s="34"/>
      <c r="JG91" s="34"/>
      <c r="JH91" s="34"/>
      <c r="JI91" s="34"/>
      <c r="JJ91" s="34"/>
      <c r="JK91" s="34"/>
      <c r="JL91" s="34"/>
      <c r="JM91" s="34"/>
      <c r="JN91" s="34"/>
      <c r="JO91" s="34"/>
      <c r="JP91" s="34"/>
      <c r="JQ91" s="34"/>
      <c r="JR91" s="34"/>
      <c r="JS91" s="34"/>
      <c r="JT91" s="34"/>
      <c r="JU91" s="34"/>
      <c r="JV91" s="34"/>
      <c r="JW91" s="34"/>
      <c r="JX91" s="34"/>
      <c r="JY91" s="34"/>
      <c r="JZ91" s="34"/>
      <c r="KA91" s="34"/>
      <c r="KB91" s="34"/>
      <c r="KC91" s="34"/>
      <c r="KD91" s="34"/>
      <c r="KE91" s="34"/>
      <c r="KF91" s="34"/>
      <c r="KG91" s="34"/>
      <c r="KH91" s="34"/>
      <c r="KI91" s="34"/>
      <c r="KJ91" s="34"/>
      <c r="KK91" s="34"/>
      <c r="KL91" s="34"/>
      <c r="KM91" s="34"/>
      <c r="KN91" s="34"/>
      <c r="KO91" s="34"/>
      <c r="KP91" s="34"/>
      <c r="KQ91" s="34"/>
      <c r="KR91" s="34"/>
      <c r="KS91" s="34"/>
      <c r="KT91" s="34"/>
      <c r="KU91" s="34"/>
      <c r="KV91" s="34"/>
    </row>
    <row r="92" spans="1:308">
      <c r="A92" s="44" t="s">
        <v>169</v>
      </c>
      <c r="B92" s="45" t="s">
        <v>30</v>
      </c>
      <c r="C92" s="91" t="s">
        <v>170</v>
      </c>
      <c r="D92" s="47" t="s">
        <v>51</v>
      </c>
      <c r="E92" s="44" t="s">
        <v>52</v>
      </c>
      <c r="F92" s="48" t="s">
        <v>21</v>
      </c>
      <c r="G92" s="48" t="s">
        <v>22</v>
      </c>
      <c r="H92" s="48" t="s">
        <v>22</v>
      </c>
      <c r="I92" s="80" t="s">
        <v>22</v>
      </c>
      <c r="J92" s="80" t="s">
        <v>22</v>
      </c>
      <c r="K92" s="81" t="s">
        <v>22</v>
      </c>
      <c r="L92" s="81" t="s">
        <v>41</v>
      </c>
      <c r="M92" s="81" t="s">
        <v>41</v>
      </c>
      <c r="N92" s="42" t="s">
        <v>22</v>
      </c>
      <c r="O92" s="43" t="s">
        <v>35</v>
      </c>
      <c r="P92" s="33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34"/>
      <c r="DU92" s="34"/>
      <c r="DV92" s="34"/>
      <c r="DW92" s="34"/>
      <c r="DX92" s="34"/>
      <c r="DY92" s="34"/>
      <c r="DZ92" s="34"/>
      <c r="EA92" s="34"/>
      <c r="EB92" s="34"/>
      <c r="EC92" s="34"/>
      <c r="ED92" s="34"/>
      <c r="EE92" s="34"/>
      <c r="EF92" s="34"/>
      <c r="EG92" s="34"/>
      <c r="EH92" s="34"/>
      <c r="EI92" s="34"/>
      <c r="EJ92" s="34"/>
      <c r="EK92" s="34"/>
      <c r="EL92" s="34"/>
      <c r="EM92" s="34"/>
      <c r="EN92" s="34"/>
      <c r="EO92" s="34"/>
      <c r="EP92" s="34"/>
      <c r="EQ92" s="34"/>
      <c r="ER92" s="34"/>
      <c r="ES92" s="34"/>
      <c r="ET92" s="34"/>
      <c r="EU92" s="34"/>
      <c r="EV92" s="34"/>
      <c r="EW92" s="34"/>
      <c r="EX92" s="34"/>
      <c r="EY92" s="34"/>
      <c r="EZ92" s="34"/>
      <c r="FA92" s="3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34"/>
      <c r="HE92" s="34"/>
      <c r="HF92" s="34"/>
      <c r="HG92" s="34"/>
      <c r="HH92" s="34"/>
      <c r="HI92" s="34"/>
      <c r="HJ92" s="34"/>
      <c r="HK92" s="34"/>
      <c r="HL92" s="34"/>
      <c r="HM92" s="34"/>
      <c r="HN92" s="34"/>
      <c r="HO92" s="34"/>
      <c r="HP92" s="34"/>
      <c r="HQ92" s="34"/>
      <c r="HR92" s="34"/>
      <c r="HS92" s="34"/>
      <c r="HT92" s="34"/>
      <c r="HU92" s="34"/>
      <c r="HV92" s="34"/>
      <c r="HW92" s="34"/>
      <c r="HX92" s="34"/>
      <c r="HY92" s="34"/>
      <c r="HZ92" s="34"/>
      <c r="IA92" s="34"/>
      <c r="IB92" s="34"/>
      <c r="IC92" s="34"/>
      <c r="ID92" s="34"/>
      <c r="IE92" s="34"/>
      <c r="IF92" s="34"/>
      <c r="IG92" s="34"/>
      <c r="IH92" s="34"/>
      <c r="II92" s="34"/>
      <c r="IJ92" s="34"/>
      <c r="IK92" s="34"/>
      <c r="IL92" s="34"/>
      <c r="IM92" s="34"/>
      <c r="IN92" s="34"/>
      <c r="IO92" s="34"/>
      <c r="IP92" s="34"/>
      <c r="IQ92" s="34"/>
      <c r="IR92" s="34"/>
      <c r="IS92" s="34"/>
      <c r="IT92" s="34"/>
      <c r="IU92" s="34"/>
      <c r="IV92" s="34"/>
      <c r="IW92" s="34"/>
      <c r="IX92" s="34"/>
      <c r="IY92" s="34"/>
      <c r="IZ92" s="34"/>
      <c r="JA92" s="34"/>
      <c r="JB92" s="34"/>
      <c r="JC92" s="34"/>
      <c r="JD92" s="34"/>
      <c r="JE92" s="34"/>
      <c r="JF92" s="34"/>
      <c r="JG92" s="34"/>
      <c r="JH92" s="34"/>
      <c r="JI92" s="34"/>
      <c r="JJ92" s="34"/>
      <c r="JK92" s="34"/>
      <c r="JL92" s="34"/>
      <c r="JM92" s="34"/>
      <c r="JN92" s="34"/>
      <c r="JO92" s="34"/>
      <c r="JP92" s="34"/>
      <c r="JQ92" s="34"/>
      <c r="JR92" s="34"/>
      <c r="JS92" s="34"/>
      <c r="JT92" s="34"/>
      <c r="JU92" s="34"/>
      <c r="JV92" s="34"/>
      <c r="JW92" s="34"/>
      <c r="JX92" s="34"/>
      <c r="JY92" s="34"/>
      <c r="JZ92" s="34"/>
      <c r="KA92" s="34"/>
      <c r="KB92" s="34"/>
      <c r="KC92" s="34"/>
      <c r="KD92" s="34"/>
      <c r="KE92" s="34"/>
      <c r="KF92" s="34"/>
      <c r="KG92" s="34"/>
      <c r="KH92" s="34"/>
      <c r="KI92" s="34"/>
      <c r="KJ92" s="34"/>
      <c r="KK92" s="34"/>
      <c r="KL92" s="34"/>
      <c r="KM92" s="34"/>
      <c r="KN92" s="34"/>
      <c r="KO92" s="34"/>
      <c r="KP92" s="34"/>
      <c r="KQ92" s="34"/>
      <c r="KR92" s="34"/>
      <c r="KS92" s="34"/>
      <c r="KT92" s="34"/>
      <c r="KU92" s="34"/>
      <c r="KV92" s="34"/>
    </row>
    <row r="93" spans="1:308">
      <c r="A93" s="44" t="s">
        <v>171</v>
      </c>
      <c r="B93" s="45" t="s">
        <v>30</v>
      </c>
      <c r="C93" s="91" t="s">
        <v>172</v>
      </c>
      <c r="D93" s="47" t="s">
        <v>51</v>
      </c>
      <c r="E93" s="44" t="s">
        <v>52</v>
      </c>
      <c r="F93" s="48" t="s">
        <v>21</v>
      </c>
      <c r="G93" s="59" t="s">
        <v>22</v>
      </c>
      <c r="H93" s="48" t="s">
        <v>22</v>
      </c>
      <c r="I93" s="80" t="s">
        <v>22</v>
      </c>
      <c r="J93" s="80" t="s">
        <v>22</v>
      </c>
      <c r="K93" s="80" t="s">
        <v>22</v>
      </c>
      <c r="L93" s="81" t="s">
        <v>41</v>
      </c>
      <c r="M93" s="81" t="s">
        <v>41</v>
      </c>
      <c r="N93" s="42" t="s">
        <v>22</v>
      </c>
      <c r="O93" s="43" t="s">
        <v>35</v>
      </c>
      <c r="P93" s="33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34"/>
      <c r="DH93" s="34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34"/>
      <c r="DU93" s="34"/>
      <c r="DV93" s="34"/>
      <c r="DW93" s="34"/>
      <c r="DX93" s="34"/>
      <c r="DY93" s="34"/>
      <c r="DZ93" s="34"/>
      <c r="EA93" s="34"/>
      <c r="EB93" s="34"/>
      <c r="EC93" s="34"/>
      <c r="ED93" s="34"/>
      <c r="EE93" s="34"/>
      <c r="EF93" s="34"/>
      <c r="EG93" s="34"/>
      <c r="EH93" s="34"/>
      <c r="EI93" s="34"/>
      <c r="EJ93" s="34"/>
      <c r="EK93" s="34"/>
      <c r="EL93" s="34"/>
      <c r="EM93" s="34"/>
      <c r="EN93" s="34"/>
      <c r="EO93" s="34"/>
      <c r="EP93" s="34"/>
      <c r="EQ93" s="34"/>
      <c r="ER93" s="34"/>
      <c r="ES93" s="34"/>
      <c r="ET93" s="34"/>
      <c r="EU93" s="34"/>
      <c r="EV93" s="34"/>
      <c r="EW93" s="34"/>
      <c r="EX93" s="34"/>
      <c r="EY93" s="3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34"/>
      <c r="HE93" s="34"/>
      <c r="HF93" s="34"/>
      <c r="HG93" s="34"/>
      <c r="HH93" s="34"/>
      <c r="HI93" s="34"/>
      <c r="HJ93" s="34"/>
      <c r="HK93" s="34"/>
      <c r="HL93" s="34"/>
      <c r="HM93" s="34"/>
      <c r="HN93" s="34"/>
      <c r="HO93" s="34"/>
      <c r="HP93" s="34"/>
      <c r="HQ93" s="34"/>
      <c r="HR93" s="34"/>
      <c r="HS93" s="34"/>
      <c r="HT93" s="34"/>
      <c r="HU93" s="34"/>
      <c r="HV93" s="34"/>
      <c r="HW93" s="34"/>
      <c r="HX93" s="34"/>
      <c r="HY93" s="34"/>
      <c r="HZ93" s="34"/>
      <c r="IA93" s="34"/>
      <c r="IB93" s="34"/>
      <c r="IC93" s="34"/>
      <c r="ID93" s="34"/>
      <c r="IE93" s="34"/>
      <c r="IF93" s="34"/>
      <c r="IG93" s="34"/>
      <c r="IH93" s="34"/>
      <c r="II93" s="34"/>
      <c r="IJ93" s="34"/>
      <c r="IK93" s="34"/>
      <c r="IL93" s="34"/>
      <c r="IM93" s="34"/>
      <c r="IN93" s="34"/>
      <c r="IO93" s="34"/>
      <c r="IP93" s="34"/>
      <c r="IQ93" s="34"/>
      <c r="IR93" s="34"/>
      <c r="IS93" s="34"/>
      <c r="IT93" s="34"/>
      <c r="IU93" s="34"/>
      <c r="IV93" s="34"/>
      <c r="IW93" s="34"/>
      <c r="IX93" s="34"/>
      <c r="IY93" s="34"/>
      <c r="IZ93" s="34"/>
      <c r="JA93" s="34"/>
      <c r="JB93" s="34"/>
      <c r="JC93" s="34"/>
      <c r="JD93" s="34"/>
      <c r="JE93" s="34"/>
      <c r="JF93" s="34"/>
      <c r="JG93" s="34"/>
      <c r="JH93" s="34"/>
      <c r="JI93" s="34"/>
      <c r="JJ93" s="34"/>
      <c r="JK93" s="34"/>
      <c r="JL93" s="34"/>
      <c r="JM93" s="34"/>
      <c r="JN93" s="34"/>
      <c r="JO93" s="34"/>
      <c r="JP93" s="34"/>
      <c r="JQ93" s="34"/>
      <c r="JR93" s="34"/>
      <c r="JS93" s="34"/>
      <c r="JT93" s="34"/>
      <c r="JU93" s="34"/>
      <c r="JV93" s="34"/>
      <c r="JW93" s="34"/>
      <c r="JX93" s="34"/>
      <c r="JY93" s="34"/>
      <c r="JZ93" s="34"/>
      <c r="KA93" s="34"/>
      <c r="KB93" s="34"/>
      <c r="KC93" s="34"/>
      <c r="KD93" s="34"/>
      <c r="KE93" s="34"/>
      <c r="KF93" s="34"/>
      <c r="KG93" s="34"/>
      <c r="KH93" s="34"/>
      <c r="KI93" s="34"/>
      <c r="KJ93" s="34"/>
      <c r="KK93" s="34"/>
      <c r="KL93" s="34"/>
      <c r="KM93" s="34"/>
      <c r="KN93" s="34"/>
      <c r="KO93" s="34"/>
      <c r="KP93" s="34"/>
      <c r="KQ93" s="34"/>
      <c r="KR93" s="34"/>
      <c r="KS93" s="34"/>
      <c r="KT93" s="34"/>
      <c r="KU93" s="34"/>
      <c r="KV93" s="34"/>
    </row>
    <row r="94" spans="1:308" hidden="1">
      <c r="A94" s="44" t="s">
        <v>173</v>
      </c>
      <c r="B94" s="45" t="s">
        <v>43</v>
      </c>
      <c r="C94" s="91">
        <v>45827</v>
      </c>
      <c r="D94" s="47" t="s">
        <v>44</v>
      </c>
      <c r="E94" s="44" t="s">
        <v>45</v>
      </c>
      <c r="F94" s="48" t="s">
        <v>21</v>
      </c>
      <c r="G94" s="68" t="s">
        <v>22</v>
      </c>
      <c r="H94" s="68" t="s">
        <v>22</v>
      </c>
      <c r="I94" s="126" t="s">
        <v>22</v>
      </c>
      <c r="J94" s="69" t="s">
        <v>22</v>
      </c>
      <c r="K94" s="69" t="s">
        <v>22</v>
      </c>
      <c r="L94" s="69" t="s">
        <v>22</v>
      </c>
      <c r="M94" s="69" t="s">
        <v>22</v>
      </c>
      <c r="N94" s="71" t="s">
        <v>22</v>
      </c>
      <c r="O94" s="43" t="s">
        <v>35</v>
      </c>
      <c r="P94" s="33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  <c r="DG94" s="34"/>
      <c r="DH94" s="34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34"/>
      <c r="DU94" s="34"/>
      <c r="DV94" s="34"/>
      <c r="DW94" s="34"/>
      <c r="DX94" s="34"/>
      <c r="DY94" s="34"/>
      <c r="DZ94" s="34"/>
      <c r="EA94" s="34"/>
      <c r="EB94" s="34"/>
      <c r="EC94" s="34"/>
      <c r="ED94" s="34"/>
      <c r="EE94" s="34"/>
      <c r="EF94" s="34"/>
      <c r="EG94" s="34"/>
      <c r="EH94" s="34"/>
      <c r="EI94" s="34"/>
      <c r="EJ94" s="34"/>
      <c r="EK94" s="34"/>
      <c r="EL94" s="34"/>
      <c r="EM94" s="34"/>
      <c r="EN94" s="34"/>
      <c r="EO94" s="34"/>
      <c r="EP94" s="34"/>
      <c r="EQ94" s="34"/>
      <c r="ER94" s="34"/>
      <c r="ES94" s="34"/>
      <c r="ET94" s="34"/>
      <c r="EU94" s="34"/>
      <c r="EV94" s="34"/>
      <c r="EW94" s="34"/>
      <c r="EX94" s="34"/>
      <c r="EY94" s="34"/>
      <c r="EZ94" s="34"/>
      <c r="FA94" s="34"/>
      <c r="FB94" s="34"/>
      <c r="FC94" s="34"/>
      <c r="FD94" s="34"/>
      <c r="FE94" s="34"/>
      <c r="FF94" s="34"/>
      <c r="FG94" s="34"/>
      <c r="FH94" s="34"/>
      <c r="FI94" s="34"/>
      <c r="FJ94" s="34"/>
      <c r="FK94" s="34"/>
      <c r="FL94" s="34"/>
      <c r="FM94" s="34"/>
      <c r="FN94" s="34"/>
      <c r="FO94" s="34"/>
      <c r="FP94" s="34"/>
      <c r="FQ94" s="34"/>
      <c r="FR94" s="34"/>
      <c r="FS94" s="34"/>
      <c r="FT94" s="34"/>
      <c r="FU94" s="34"/>
      <c r="FV94" s="34"/>
      <c r="FW94" s="34"/>
      <c r="FX94" s="34"/>
      <c r="FY94" s="34"/>
      <c r="FZ94" s="34"/>
      <c r="GA94" s="34"/>
      <c r="GB94" s="34"/>
      <c r="GC94" s="34"/>
      <c r="GD94" s="34"/>
      <c r="GE94" s="34"/>
      <c r="GF94" s="34"/>
      <c r="GG94" s="34"/>
      <c r="GH94" s="34"/>
      <c r="GI94" s="34"/>
      <c r="GJ94" s="34"/>
      <c r="GK94" s="34"/>
      <c r="GL94" s="34"/>
      <c r="GM94" s="34"/>
      <c r="GN94" s="34"/>
      <c r="GO94" s="34"/>
      <c r="GP94" s="34"/>
      <c r="GQ94" s="34"/>
      <c r="GR94" s="34"/>
      <c r="GS94" s="34"/>
      <c r="GT94" s="34"/>
      <c r="GU94" s="34"/>
      <c r="GV94" s="34"/>
      <c r="GW94" s="34"/>
      <c r="GX94" s="34"/>
      <c r="GY94" s="34"/>
      <c r="GZ94" s="34"/>
      <c r="HA94" s="34"/>
      <c r="HB94" s="34"/>
      <c r="HC94" s="34"/>
      <c r="HD94" s="34"/>
      <c r="HE94" s="34"/>
      <c r="HF94" s="34"/>
      <c r="HG94" s="34"/>
      <c r="HH94" s="34"/>
      <c r="HI94" s="34"/>
      <c r="HJ94" s="34"/>
      <c r="HK94" s="34"/>
      <c r="HL94" s="34"/>
      <c r="HM94" s="34"/>
      <c r="HN94" s="34"/>
      <c r="HO94" s="34"/>
      <c r="HP94" s="34"/>
      <c r="HQ94" s="34"/>
      <c r="HR94" s="34"/>
      <c r="HS94" s="34"/>
      <c r="HT94" s="34"/>
      <c r="HU94" s="34"/>
      <c r="HV94" s="34"/>
      <c r="HW94" s="34"/>
      <c r="HX94" s="34"/>
      <c r="HY94" s="34"/>
      <c r="HZ94" s="34"/>
      <c r="IA94" s="34"/>
      <c r="IB94" s="34"/>
      <c r="IC94" s="34"/>
      <c r="ID94" s="34"/>
      <c r="IE94" s="34"/>
      <c r="IF94" s="34"/>
      <c r="IG94" s="34"/>
      <c r="IH94" s="34"/>
      <c r="II94" s="34"/>
      <c r="IJ94" s="34"/>
      <c r="IK94" s="34"/>
      <c r="IL94" s="34"/>
      <c r="IM94" s="34"/>
      <c r="IN94" s="34"/>
      <c r="IO94" s="34"/>
      <c r="IP94" s="34"/>
      <c r="IQ94" s="34"/>
      <c r="IR94" s="34"/>
      <c r="IS94" s="34"/>
      <c r="IT94" s="34"/>
      <c r="IU94" s="34"/>
      <c r="IV94" s="34"/>
      <c r="IW94" s="34"/>
      <c r="IX94" s="34"/>
      <c r="IY94" s="34"/>
      <c r="IZ94" s="34"/>
      <c r="JA94" s="34"/>
      <c r="JB94" s="34"/>
      <c r="JC94" s="34"/>
      <c r="JD94" s="34"/>
      <c r="JE94" s="34"/>
      <c r="JF94" s="34"/>
      <c r="JG94" s="34"/>
      <c r="JH94" s="34"/>
      <c r="JI94" s="34"/>
      <c r="JJ94" s="34"/>
      <c r="JK94" s="34"/>
      <c r="JL94" s="34"/>
      <c r="JM94" s="34"/>
      <c r="JN94" s="34"/>
      <c r="JO94" s="34"/>
      <c r="JP94" s="34"/>
      <c r="JQ94" s="34"/>
      <c r="JR94" s="34"/>
      <c r="JS94" s="34"/>
      <c r="JT94" s="34"/>
      <c r="JU94" s="34"/>
      <c r="JV94" s="34"/>
      <c r="JW94" s="34"/>
      <c r="JX94" s="34"/>
      <c r="JY94" s="34"/>
      <c r="JZ94" s="34"/>
      <c r="KA94" s="34"/>
      <c r="KB94" s="34"/>
      <c r="KC94" s="34"/>
      <c r="KD94" s="34"/>
      <c r="KE94" s="34"/>
      <c r="KF94" s="34"/>
      <c r="KG94" s="34"/>
      <c r="KH94" s="34"/>
      <c r="KI94" s="34"/>
      <c r="KJ94" s="34"/>
      <c r="KK94" s="34"/>
      <c r="KL94" s="34"/>
      <c r="KM94" s="34"/>
      <c r="KN94" s="34"/>
      <c r="KO94" s="34"/>
      <c r="KP94" s="34"/>
      <c r="KQ94" s="34"/>
      <c r="KR94" s="34"/>
      <c r="KS94" s="34"/>
      <c r="KT94" s="34"/>
      <c r="KU94" s="34"/>
      <c r="KV94" s="34"/>
    </row>
    <row r="95" spans="1:308" s="56" customFormat="1" hidden="1">
      <c r="A95" s="30" t="s">
        <v>174</v>
      </c>
      <c r="B95" s="51" t="s">
        <v>43</v>
      </c>
      <c r="C95" s="98">
        <v>45827</v>
      </c>
      <c r="D95" s="53" t="s">
        <v>44</v>
      </c>
      <c r="E95" s="30" t="s">
        <v>45</v>
      </c>
      <c r="F95" s="26" t="s">
        <v>21</v>
      </c>
      <c r="G95" s="54" t="s">
        <v>22</v>
      </c>
      <c r="H95" s="54" t="s">
        <v>22</v>
      </c>
      <c r="I95" s="72" t="s">
        <v>22</v>
      </c>
      <c r="J95" s="72" t="s">
        <v>22</v>
      </c>
      <c r="K95" s="72" t="s">
        <v>22</v>
      </c>
      <c r="L95" s="72" t="s">
        <v>22</v>
      </c>
      <c r="M95" s="72" t="s">
        <v>22</v>
      </c>
      <c r="N95" s="54" t="s">
        <v>22</v>
      </c>
      <c r="O95" s="50" t="s">
        <v>23</v>
      </c>
      <c r="P95" s="33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4"/>
      <c r="DZ95" s="34"/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34"/>
      <c r="EL95" s="34"/>
      <c r="EM95" s="34"/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4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34"/>
      <c r="HE95" s="34"/>
      <c r="HF95" s="34"/>
      <c r="HG95" s="34"/>
      <c r="HH95" s="34"/>
      <c r="HI95" s="34"/>
      <c r="HJ95" s="34"/>
      <c r="HK95" s="34"/>
      <c r="HL95" s="34"/>
      <c r="HM95" s="34"/>
      <c r="HN95" s="34"/>
      <c r="HO95" s="34"/>
      <c r="HP95" s="34"/>
      <c r="HQ95" s="34"/>
      <c r="HR95" s="34"/>
      <c r="HS95" s="34"/>
      <c r="HT95" s="34"/>
      <c r="HU95" s="34"/>
      <c r="HV95" s="34"/>
      <c r="HW95" s="34"/>
      <c r="HX95" s="34"/>
      <c r="HY95" s="34"/>
      <c r="HZ95" s="34"/>
      <c r="IA95" s="34"/>
      <c r="IB95" s="34"/>
      <c r="IC95" s="34"/>
      <c r="ID95" s="34"/>
      <c r="IE95" s="34"/>
      <c r="IF95" s="34"/>
      <c r="IG95" s="34"/>
      <c r="IH95" s="34"/>
      <c r="II95" s="34"/>
      <c r="IJ95" s="34"/>
      <c r="IK95" s="34"/>
      <c r="IL95" s="34"/>
      <c r="IM95" s="34"/>
      <c r="IN95" s="34"/>
      <c r="IO95" s="34"/>
      <c r="IP95" s="34"/>
      <c r="IQ95" s="34"/>
      <c r="IR95" s="34"/>
      <c r="IS95" s="34"/>
      <c r="IT95" s="34"/>
      <c r="IU95" s="34"/>
      <c r="IV95" s="34"/>
      <c r="IW95" s="34"/>
      <c r="IX95" s="34"/>
      <c r="IY95" s="34"/>
      <c r="IZ95" s="34"/>
      <c r="JA95" s="34"/>
      <c r="JB95" s="34"/>
      <c r="JC95" s="34"/>
      <c r="JD95" s="34"/>
      <c r="JE95" s="34"/>
      <c r="JF95" s="34"/>
      <c r="JG95" s="34"/>
      <c r="JH95" s="34"/>
      <c r="JI95" s="34"/>
      <c r="JJ95" s="34"/>
      <c r="JK95" s="34"/>
      <c r="JL95" s="34"/>
      <c r="JM95" s="34"/>
      <c r="JN95" s="34"/>
      <c r="JO95" s="34"/>
      <c r="JP95" s="34"/>
      <c r="JQ95" s="34"/>
      <c r="JR95" s="34"/>
      <c r="JS95" s="34"/>
      <c r="JT95" s="34"/>
      <c r="JU95" s="34"/>
      <c r="JV95" s="34"/>
      <c r="JW95" s="34"/>
      <c r="JX95" s="34"/>
      <c r="JY95" s="34"/>
      <c r="JZ95" s="34"/>
      <c r="KA95" s="34"/>
      <c r="KB95" s="34"/>
      <c r="KC95" s="34"/>
      <c r="KD95" s="34"/>
      <c r="KE95" s="34"/>
      <c r="KF95" s="34"/>
      <c r="KG95" s="34"/>
      <c r="KH95" s="34"/>
      <c r="KI95" s="34"/>
      <c r="KJ95" s="34"/>
      <c r="KK95" s="34"/>
      <c r="KL95" s="34"/>
      <c r="KM95" s="34"/>
      <c r="KN95" s="34"/>
      <c r="KO95" s="34"/>
      <c r="KP95" s="34"/>
      <c r="KQ95" s="34"/>
      <c r="KR95" s="34"/>
      <c r="KS95" s="34"/>
      <c r="KT95" s="34"/>
      <c r="KU95" s="34"/>
      <c r="KV95" s="34"/>
    </row>
    <row r="96" spans="1:308" s="56" customFormat="1" hidden="1">
      <c r="A96" s="30" t="s">
        <v>175</v>
      </c>
      <c r="B96" s="51" t="s">
        <v>43</v>
      </c>
      <c r="C96" s="98">
        <v>45828</v>
      </c>
      <c r="D96" s="53" t="s">
        <v>44</v>
      </c>
      <c r="E96" s="30" t="s">
        <v>45</v>
      </c>
      <c r="F96" s="26" t="s">
        <v>21</v>
      </c>
      <c r="G96" s="54" t="s">
        <v>22</v>
      </c>
      <c r="H96" s="54" t="s">
        <v>22</v>
      </c>
      <c r="I96" s="72" t="s">
        <v>22</v>
      </c>
      <c r="J96" s="72" t="s">
        <v>22</v>
      </c>
      <c r="K96" s="72" t="s">
        <v>22</v>
      </c>
      <c r="L96" s="72" t="s">
        <v>22</v>
      </c>
      <c r="M96" s="72" t="s">
        <v>22</v>
      </c>
      <c r="N96" s="54" t="s">
        <v>22</v>
      </c>
      <c r="O96" s="50" t="s">
        <v>23</v>
      </c>
      <c r="P96" s="33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34"/>
      <c r="DU96" s="34"/>
      <c r="DV96" s="34"/>
      <c r="DW96" s="34"/>
      <c r="DX96" s="34"/>
      <c r="DY96" s="34"/>
      <c r="DZ96" s="34"/>
      <c r="EA96" s="34"/>
      <c r="EB96" s="34"/>
      <c r="EC96" s="34"/>
      <c r="ED96" s="34"/>
      <c r="EE96" s="34"/>
      <c r="EF96" s="34"/>
      <c r="EG96" s="34"/>
      <c r="EH96" s="34"/>
      <c r="EI96" s="34"/>
      <c r="EJ96" s="34"/>
      <c r="EK96" s="34"/>
      <c r="EL96" s="34"/>
      <c r="EM96" s="34"/>
      <c r="EN96" s="34"/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3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4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34"/>
      <c r="HE96" s="34"/>
      <c r="HF96" s="34"/>
      <c r="HG96" s="34"/>
      <c r="HH96" s="34"/>
      <c r="HI96" s="34"/>
      <c r="HJ96" s="34"/>
      <c r="HK96" s="34"/>
      <c r="HL96" s="34"/>
      <c r="HM96" s="34"/>
      <c r="HN96" s="34"/>
      <c r="HO96" s="34"/>
      <c r="HP96" s="34"/>
      <c r="HQ96" s="34"/>
      <c r="HR96" s="34"/>
      <c r="HS96" s="34"/>
      <c r="HT96" s="34"/>
      <c r="HU96" s="34"/>
      <c r="HV96" s="34"/>
      <c r="HW96" s="34"/>
      <c r="HX96" s="34"/>
      <c r="HY96" s="34"/>
      <c r="HZ96" s="34"/>
      <c r="IA96" s="34"/>
      <c r="IB96" s="34"/>
      <c r="IC96" s="34"/>
      <c r="ID96" s="34"/>
      <c r="IE96" s="34"/>
      <c r="IF96" s="34"/>
      <c r="IG96" s="34"/>
      <c r="IH96" s="34"/>
      <c r="II96" s="34"/>
      <c r="IJ96" s="34"/>
      <c r="IK96" s="34"/>
      <c r="IL96" s="34"/>
      <c r="IM96" s="34"/>
      <c r="IN96" s="34"/>
      <c r="IO96" s="34"/>
      <c r="IP96" s="34"/>
      <c r="IQ96" s="34"/>
      <c r="IR96" s="34"/>
      <c r="IS96" s="34"/>
      <c r="IT96" s="34"/>
      <c r="IU96" s="34"/>
      <c r="IV96" s="34"/>
      <c r="IW96" s="34"/>
      <c r="IX96" s="34"/>
      <c r="IY96" s="34"/>
      <c r="IZ96" s="34"/>
      <c r="JA96" s="34"/>
      <c r="JB96" s="34"/>
      <c r="JC96" s="34"/>
      <c r="JD96" s="34"/>
      <c r="JE96" s="34"/>
      <c r="JF96" s="34"/>
      <c r="JG96" s="34"/>
      <c r="JH96" s="34"/>
      <c r="JI96" s="34"/>
      <c r="JJ96" s="34"/>
      <c r="JK96" s="34"/>
      <c r="JL96" s="34"/>
      <c r="JM96" s="34"/>
      <c r="JN96" s="34"/>
      <c r="JO96" s="34"/>
      <c r="JP96" s="34"/>
      <c r="JQ96" s="34"/>
      <c r="JR96" s="34"/>
      <c r="JS96" s="34"/>
      <c r="JT96" s="34"/>
      <c r="JU96" s="34"/>
      <c r="JV96" s="34"/>
      <c r="JW96" s="34"/>
      <c r="JX96" s="34"/>
      <c r="JY96" s="34"/>
      <c r="JZ96" s="34"/>
      <c r="KA96" s="34"/>
      <c r="KB96" s="34"/>
      <c r="KC96" s="34"/>
      <c r="KD96" s="34"/>
      <c r="KE96" s="34"/>
      <c r="KF96" s="34"/>
      <c r="KG96" s="34"/>
      <c r="KH96" s="34"/>
      <c r="KI96" s="34"/>
      <c r="KJ96" s="34"/>
      <c r="KK96" s="34"/>
      <c r="KL96" s="34"/>
      <c r="KM96" s="34"/>
      <c r="KN96" s="34"/>
      <c r="KO96" s="34"/>
      <c r="KP96" s="34"/>
      <c r="KQ96" s="34"/>
      <c r="KR96" s="34"/>
      <c r="KS96" s="34"/>
      <c r="KT96" s="34"/>
      <c r="KU96" s="34"/>
      <c r="KV96" s="34"/>
    </row>
    <row r="97" spans="1:308" hidden="1">
      <c r="A97" s="30" t="s">
        <v>176</v>
      </c>
      <c r="B97" s="51" t="s">
        <v>43</v>
      </c>
      <c r="C97" s="98">
        <v>45834</v>
      </c>
      <c r="D97" s="53" t="s">
        <v>44</v>
      </c>
      <c r="E97" s="30" t="s">
        <v>45</v>
      </c>
      <c r="F97" s="26" t="s">
        <v>21</v>
      </c>
      <c r="G97" s="54" t="s">
        <v>22</v>
      </c>
      <c r="H97" s="54" t="s">
        <v>22</v>
      </c>
      <c r="I97" s="72" t="s">
        <v>22</v>
      </c>
      <c r="J97" s="72" t="s">
        <v>22</v>
      </c>
      <c r="K97" s="72" t="s">
        <v>22</v>
      </c>
      <c r="L97" s="72" t="s">
        <v>22</v>
      </c>
      <c r="M97" s="72" t="s">
        <v>22</v>
      </c>
      <c r="N97" s="54" t="s">
        <v>22</v>
      </c>
      <c r="O97" s="50" t="s">
        <v>23</v>
      </c>
      <c r="P97" s="33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34"/>
      <c r="DH97" s="34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34"/>
      <c r="DU97" s="34"/>
      <c r="DV97" s="34"/>
      <c r="DW97" s="34"/>
      <c r="DX97" s="34"/>
      <c r="DY97" s="34"/>
      <c r="DZ97" s="34"/>
      <c r="EA97" s="34"/>
      <c r="EB97" s="34"/>
      <c r="EC97" s="34"/>
      <c r="ED97" s="34"/>
      <c r="EE97" s="34"/>
      <c r="EF97" s="34"/>
      <c r="EG97" s="34"/>
      <c r="EH97" s="34"/>
      <c r="EI97" s="34"/>
      <c r="EJ97" s="34"/>
      <c r="EK97" s="34"/>
      <c r="EL97" s="34"/>
      <c r="EM97" s="34"/>
      <c r="EN97" s="34"/>
      <c r="EO97" s="34"/>
      <c r="EP97" s="34"/>
      <c r="EQ97" s="34"/>
      <c r="ER97" s="34"/>
      <c r="ES97" s="34"/>
      <c r="ET97" s="34"/>
      <c r="EU97" s="34"/>
      <c r="EV97" s="34"/>
      <c r="EW97" s="34"/>
      <c r="EX97" s="34"/>
      <c r="EY97" s="3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4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34"/>
      <c r="HE97" s="34"/>
      <c r="HF97" s="34"/>
      <c r="HG97" s="34"/>
      <c r="HH97" s="34"/>
      <c r="HI97" s="34"/>
      <c r="HJ97" s="34"/>
      <c r="HK97" s="34"/>
      <c r="HL97" s="34"/>
      <c r="HM97" s="34"/>
      <c r="HN97" s="34"/>
      <c r="HO97" s="34"/>
      <c r="HP97" s="34"/>
      <c r="HQ97" s="34"/>
      <c r="HR97" s="34"/>
      <c r="HS97" s="34"/>
      <c r="HT97" s="34"/>
      <c r="HU97" s="34"/>
      <c r="HV97" s="34"/>
      <c r="HW97" s="34"/>
      <c r="HX97" s="34"/>
      <c r="HY97" s="34"/>
      <c r="HZ97" s="34"/>
      <c r="IA97" s="34"/>
      <c r="IB97" s="34"/>
      <c r="IC97" s="34"/>
      <c r="ID97" s="34"/>
      <c r="IE97" s="34"/>
      <c r="IF97" s="34"/>
      <c r="IG97" s="34"/>
      <c r="IH97" s="34"/>
      <c r="II97" s="34"/>
      <c r="IJ97" s="34"/>
      <c r="IK97" s="34"/>
      <c r="IL97" s="34"/>
      <c r="IM97" s="34"/>
      <c r="IN97" s="34"/>
      <c r="IO97" s="34"/>
      <c r="IP97" s="34"/>
      <c r="IQ97" s="34"/>
      <c r="IR97" s="34"/>
      <c r="IS97" s="34"/>
      <c r="IT97" s="34"/>
      <c r="IU97" s="34"/>
      <c r="IV97" s="34"/>
      <c r="IW97" s="34"/>
      <c r="IX97" s="34"/>
      <c r="IY97" s="34"/>
      <c r="IZ97" s="34"/>
      <c r="JA97" s="34"/>
      <c r="JB97" s="34"/>
      <c r="JC97" s="34"/>
      <c r="JD97" s="34"/>
      <c r="JE97" s="34"/>
      <c r="JF97" s="34"/>
      <c r="JG97" s="34"/>
      <c r="JH97" s="34"/>
      <c r="JI97" s="34"/>
      <c r="JJ97" s="34"/>
      <c r="JK97" s="34"/>
      <c r="JL97" s="34"/>
      <c r="JM97" s="34"/>
      <c r="JN97" s="34"/>
      <c r="JO97" s="34"/>
      <c r="JP97" s="34"/>
      <c r="JQ97" s="34"/>
      <c r="JR97" s="34"/>
      <c r="JS97" s="34"/>
      <c r="JT97" s="34"/>
      <c r="JU97" s="34"/>
      <c r="JV97" s="34"/>
      <c r="JW97" s="34"/>
      <c r="JX97" s="34"/>
      <c r="JY97" s="34"/>
      <c r="JZ97" s="34"/>
      <c r="KA97" s="34"/>
      <c r="KB97" s="34"/>
      <c r="KC97" s="34"/>
      <c r="KD97" s="34"/>
      <c r="KE97" s="34"/>
      <c r="KF97" s="34"/>
      <c r="KG97" s="34"/>
      <c r="KH97" s="34"/>
      <c r="KI97" s="34"/>
      <c r="KJ97" s="34"/>
      <c r="KK97" s="34"/>
      <c r="KL97" s="34"/>
      <c r="KM97" s="34"/>
      <c r="KN97" s="34"/>
      <c r="KO97" s="34"/>
      <c r="KP97" s="34"/>
      <c r="KQ97" s="34"/>
      <c r="KR97" s="34"/>
      <c r="KS97" s="34"/>
      <c r="KT97" s="34"/>
      <c r="KU97" s="34"/>
      <c r="KV97" s="34"/>
    </row>
    <row r="98" spans="1:308" hidden="1">
      <c r="A98" s="30" t="s">
        <v>177</v>
      </c>
      <c r="B98" s="51" t="s">
        <v>43</v>
      </c>
      <c r="C98" s="98" t="s">
        <v>178</v>
      </c>
      <c r="D98" s="53" t="s">
        <v>96</v>
      </c>
      <c r="E98" s="30" t="s">
        <v>97</v>
      </c>
      <c r="F98" s="26" t="s">
        <v>21</v>
      </c>
      <c r="G98" s="26" t="s">
        <v>22</v>
      </c>
      <c r="H98" s="26" t="s">
        <v>22</v>
      </c>
      <c r="I98" s="79" t="s">
        <v>22</v>
      </c>
      <c r="J98" s="30" t="s">
        <v>22</v>
      </c>
      <c r="K98" s="79" t="s">
        <v>22</v>
      </c>
      <c r="L98" s="79" t="s">
        <v>22</v>
      </c>
      <c r="M98" s="79" t="s">
        <v>22</v>
      </c>
      <c r="N98" s="26" t="s">
        <v>22</v>
      </c>
      <c r="O98" s="99" t="s">
        <v>114</v>
      </c>
      <c r="P98" s="33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34"/>
      <c r="DU98" s="34"/>
      <c r="DV98" s="34"/>
      <c r="DW98" s="34"/>
      <c r="DX98" s="34"/>
      <c r="DY98" s="34"/>
      <c r="DZ98" s="34"/>
      <c r="EA98" s="34"/>
      <c r="EB98" s="34"/>
      <c r="EC98" s="34"/>
      <c r="ED98" s="34"/>
      <c r="EE98" s="34"/>
      <c r="EF98" s="34"/>
      <c r="EG98" s="34"/>
      <c r="EH98" s="34"/>
      <c r="EI98" s="34"/>
      <c r="EJ98" s="34"/>
      <c r="EK98" s="34"/>
      <c r="EL98" s="34"/>
      <c r="EM98" s="34"/>
      <c r="EN98" s="34"/>
      <c r="EO98" s="34"/>
      <c r="EP98" s="34"/>
      <c r="EQ98" s="34"/>
      <c r="ER98" s="34"/>
      <c r="ES98" s="34"/>
      <c r="ET98" s="34"/>
      <c r="EU98" s="34"/>
      <c r="EV98" s="34"/>
      <c r="EW98" s="34"/>
      <c r="EX98" s="34"/>
      <c r="EY98" s="34"/>
      <c r="EZ98" s="34"/>
      <c r="FA98" s="34"/>
      <c r="FB98" s="34"/>
      <c r="FC98" s="34"/>
      <c r="FD98" s="34"/>
      <c r="FE98" s="34"/>
      <c r="FF98" s="34"/>
      <c r="FG98" s="34"/>
      <c r="FH98" s="34"/>
      <c r="FI98" s="34"/>
      <c r="FJ98" s="34"/>
      <c r="FK98" s="34"/>
      <c r="FL98" s="34"/>
      <c r="FM98" s="34"/>
      <c r="FN98" s="34"/>
      <c r="FO98" s="34"/>
      <c r="FP98" s="34"/>
      <c r="FQ98" s="34"/>
      <c r="FR98" s="34"/>
      <c r="FS98" s="34"/>
      <c r="FT98" s="34"/>
      <c r="FU98" s="34"/>
      <c r="FV98" s="34"/>
      <c r="FW98" s="34"/>
      <c r="FX98" s="34"/>
      <c r="FY98" s="34"/>
      <c r="FZ98" s="34"/>
      <c r="GA98" s="34"/>
      <c r="GB98" s="34"/>
      <c r="GC98" s="34"/>
      <c r="GD98" s="34"/>
      <c r="GE98" s="34"/>
      <c r="GF98" s="34"/>
      <c r="GG98" s="34"/>
      <c r="GH98" s="34"/>
      <c r="GI98" s="34"/>
      <c r="GJ98" s="34"/>
      <c r="GK98" s="34"/>
      <c r="GL98" s="34"/>
      <c r="GM98" s="34"/>
      <c r="GN98" s="34"/>
      <c r="GO98" s="34"/>
      <c r="GP98" s="34"/>
      <c r="GQ98" s="34"/>
      <c r="GR98" s="34"/>
      <c r="GS98" s="34"/>
      <c r="GT98" s="34"/>
      <c r="GU98" s="34"/>
      <c r="GV98" s="34"/>
      <c r="GW98" s="34"/>
      <c r="GX98" s="34"/>
      <c r="GY98" s="34"/>
      <c r="GZ98" s="34"/>
      <c r="HA98" s="34"/>
      <c r="HB98" s="34"/>
      <c r="HC98" s="34"/>
      <c r="HD98" s="34"/>
      <c r="HE98" s="34"/>
      <c r="HF98" s="34"/>
      <c r="HG98" s="34"/>
      <c r="HH98" s="34"/>
      <c r="HI98" s="34"/>
      <c r="HJ98" s="34"/>
      <c r="HK98" s="34"/>
      <c r="HL98" s="34"/>
      <c r="HM98" s="34"/>
      <c r="HN98" s="34"/>
      <c r="HO98" s="34"/>
      <c r="HP98" s="34"/>
      <c r="HQ98" s="34"/>
      <c r="HR98" s="34"/>
      <c r="HS98" s="34"/>
      <c r="HT98" s="34"/>
      <c r="HU98" s="34"/>
      <c r="HV98" s="34"/>
      <c r="HW98" s="34"/>
      <c r="HX98" s="34"/>
      <c r="HY98" s="34"/>
      <c r="HZ98" s="34"/>
      <c r="IA98" s="34"/>
      <c r="IB98" s="34"/>
      <c r="IC98" s="34"/>
      <c r="ID98" s="34"/>
      <c r="IE98" s="34"/>
      <c r="IF98" s="34"/>
      <c r="IG98" s="34"/>
      <c r="IH98" s="34"/>
      <c r="II98" s="34"/>
      <c r="IJ98" s="34"/>
      <c r="IK98" s="34"/>
      <c r="IL98" s="34"/>
      <c r="IM98" s="34"/>
      <c r="IN98" s="34"/>
      <c r="IO98" s="34"/>
      <c r="IP98" s="34"/>
      <c r="IQ98" s="34"/>
      <c r="IR98" s="34"/>
      <c r="IS98" s="34"/>
      <c r="IT98" s="34"/>
      <c r="IU98" s="34"/>
      <c r="IV98" s="34"/>
      <c r="IW98" s="34"/>
      <c r="IX98" s="34"/>
      <c r="IY98" s="34"/>
      <c r="IZ98" s="34"/>
      <c r="JA98" s="34"/>
      <c r="JB98" s="34"/>
      <c r="JC98" s="34"/>
      <c r="JD98" s="34"/>
      <c r="JE98" s="34"/>
      <c r="JF98" s="34"/>
      <c r="JG98" s="34"/>
      <c r="JH98" s="34"/>
      <c r="JI98" s="34"/>
      <c r="JJ98" s="34"/>
      <c r="JK98" s="34"/>
      <c r="JL98" s="34"/>
      <c r="JM98" s="34"/>
      <c r="JN98" s="34"/>
      <c r="JO98" s="34"/>
      <c r="JP98" s="34"/>
      <c r="JQ98" s="34"/>
      <c r="JR98" s="34"/>
      <c r="JS98" s="34"/>
      <c r="JT98" s="34"/>
      <c r="JU98" s="34"/>
      <c r="JV98" s="34"/>
      <c r="JW98" s="34"/>
      <c r="JX98" s="34"/>
      <c r="JY98" s="34"/>
      <c r="JZ98" s="34"/>
      <c r="KA98" s="34"/>
      <c r="KB98" s="34"/>
      <c r="KC98" s="34"/>
      <c r="KD98" s="34"/>
      <c r="KE98" s="34"/>
      <c r="KF98" s="34"/>
      <c r="KG98" s="34"/>
      <c r="KH98" s="34"/>
      <c r="KI98" s="34"/>
      <c r="KJ98" s="34"/>
      <c r="KK98" s="34"/>
      <c r="KL98" s="34"/>
      <c r="KM98" s="34"/>
      <c r="KN98" s="34"/>
      <c r="KO98" s="34"/>
      <c r="KP98" s="34"/>
      <c r="KQ98" s="34"/>
      <c r="KR98" s="34"/>
      <c r="KS98" s="34"/>
      <c r="KT98" s="34"/>
      <c r="KU98" s="34"/>
      <c r="KV98" s="34"/>
    </row>
    <row r="99" spans="1:308" hidden="1">
      <c r="A99" s="44" t="s">
        <v>179</v>
      </c>
      <c r="B99" s="45" t="s">
        <v>43</v>
      </c>
      <c r="C99" s="91" t="s">
        <v>180</v>
      </c>
      <c r="D99" s="47" t="s">
        <v>33</v>
      </c>
      <c r="E99" s="44" t="s">
        <v>34</v>
      </c>
      <c r="F99" s="48" t="s">
        <v>21</v>
      </c>
      <c r="G99" s="59" t="s">
        <v>22</v>
      </c>
      <c r="H99" s="124" t="s">
        <v>22</v>
      </c>
      <c r="I99" s="81" t="s">
        <v>22</v>
      </c>
      <c r="J99" s="81" t="s">
        <v>22</v>
      </c>
      <c r="K99" s="122" t="s">
        <v>22</v>
      </c>
      <c r="L99" s="81" t="s">
        <v>22</v>
      </c>
      <c r="M99" s="81" t="s">
        <v>22</v>
      </c>
      <c r="N99" s="48" t="s">
        <v>22</v>
      </c>
      <c r="O99" s="123" t="s">
        <v>181</v>
      </c>
      <c r="P99" s="33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34"/>
      <c r="DU99" s="34"/>
      <c r="DV99" s="34"/>
      <c r="DW99" s="34"/>
      <c r="DX99" s="34"/>
      <c r="DY99" s="34"/>
      <c r="DZ99" s="34"/>
      <c r="EA99" s="34"/>
      <c r="EB99" s="34"/>
      <c r="EC99" s="34"/>
      <c r="ED99" s="34"/>
      <c r="EE99" s="34"/>
      <c r="EF99" s="34"/>
      <c r="EG99" s="34"/>
      <c r="EH99" s="34"/>
      <c r="EI99" s="34"/>
      <c r="EJ99" s="34"/>
      <c r="EK99" s="34"/>
      <c r="EL99" s="34"/>
      <c r="EM99" s="34"/>
      <c r="EN99" s="34"/>
      <c r="EO99" s="34"/>
      <c r="EP99" s="34"/>
      <c r="EQ99" s="34"/>
      <c r="ER99" s="34"/>
      <c r="ES99" s="34"/>
      <c r="ET99" s="34"/>
      <c r="EU99" s="34"/>
      <c r="EV99" s="34"/>
      <c r="EW99" s="34"/>
      <c r="EX99" s="34"/>
      <c r="EY99" s="34"/>
      <c r="EZ99" s="34"/>
      <c r="FA99" s="34"/>
      <c r="FB99" s="34"/>
      <c r="FC99" s="34"/>
      <c r="FD99" s="34"/>
      <c r="FE99" s="34"/>
      <c r="FF99" s="34"/>
      <c r="FG99" s="34"/>
      <c r="FH99" s="34"/>
      <c r="FI99" s="34"/>
      <c r="FJ99" s="34"/>
      <c r="FK99" s="34"/>
      <c r="FL99" s="34"/>
      <c r="FM99" s="34"/>
      <c r="FN99" s="34"/>
      <c r="FO99" s="34"/>
      <c r="FP99" s="34"/>
      <c r="FQ99" s="34"/>
      <c r="FR99" s="34"/>
      <c r="FS99" s="34"/>
      <c r="FT99" s="34"/>
      <c r="FU99" s="34"/>
      <c r="FV99" s="34"/>
      <c r="FW99" s="34"/>
      <c r="FX99" s="34"/>
      <c r="FY99" s="34"/>
      <c r="FZ99" s="34"/>
      <c r="GA99" s="34"/>
      <c r="GB99" s="34"/>
      <c r="GC99" s="34"/>
      <c r="GD99" s="34"/>
      <c r="GE99" s="34"/>
      <c r="GF99" s="34"/>
      <c r="GG99" s="34"/>
      <c r="GH99" s="34"/>
      <c r="GI99" s="34"/>
      <c r="GJ99" s="34"/>
      <c r="GK99" s="34"/>
      <c r="GL99" s="34"/>
      <c r="GM99" s="34"/>
      <c r="GN99" s="34"/>
      <c r="GO99" s="34"/>
      <c r="GP99" s="34"/>
      <c r="GQ99" s="34"/>
      <c r="GR99" s="34"/>
      <c r="GS99" s="34"/>
      <c r="GT99" s="34"/>
      <c r="GU99" s="34"/>
      <c r="GV99" s="34"/>
      <c r="GW99" s="34"/>
      <c r="GX99" s="34"/>
      <c r="GY99" s="34"/>
      <c r="GZ99" s="34"/>
      <c r="HA99" s="34"/>
      <c r="HB99" s="34"/>
      <c r="HC99" s="34"/>
      <c r="HD99" s="34"/>
      <c r="HE99" s="34"/>
      <c r="HF99" s="34"/>
      <c r="HG99" s="34"/>
      <c r="HH99" s="34"/>
      <c r="HI99" s="34"/>
      <c r="HJ99" s="34"/>
      <c r="HK99" s="34"/>
      <c r="HL99" s="34"/>
      <c r="HM99" s="34"/>
      <c r="HN99" s="34"/>
      <c r="HO99" s="34"/>
      <c r="HP99" s="34"/>
      <c r="HQ99" s="34"/>
      <c r="HR99" s="34"/>
      <c r="HS99" s="34"/>
      <c r="HT99" s="34"/>
      <c r="HU99" s="34"/>
      <c r="HV99" s="34"/>
      <c r="HW99" s="34"/>
      <c r="HX99" s="34"/>
      <c r="HY99" s="34"/>
      <c r="HZ99" s="34"/>
      <c r="IA99" s="34"/>
      <c r="IB99" s="34"/>
      <c r="IC99" s="34"/>
      <c r="ID99" s="34"/>
      <c r="IE99" s="34"/>
      <c r="IF99" s="34"/>
      <c r="IG99" s="34"/>
      <c r="IH99" s="34"/>
      <c r="II99" s="34"/>
      <c r="IJ99" s="34"/>
      <c r="IK99" s="34"/>
      <c r="IL99" s="34"/>
      <c r="IM99" s="34"/>
      <c r="IN99" s="34"/>
      <c r="IO99" s="34"/>
      <c r="IP99" s="34"/>
      <c r="IQ99" s="34"/>
      <c r="IR99" s="34"/>
      <c r="IS99" s="34"/>
      <c r="IT99" s="34"/>
      <c r="IU99" s="34"/>
      <c r="IV99" s="34"/>
      <c r="IW99" s="34"/>
      <c r="IX99" s="34"/>
      <c r="IY99" s="34"/>
      <c r="IZ99" s="34"/>
      <c r="JA99" s="34"/>
      <c r="JB99" s="34"/>
      <c r="JC99" s="34"/>
      <c r="JD99" s="34"/>
      <c r="JE99" s="34"/>
      <c r="JF99" s="34"/>
      <c r="JG99" s="34"/>
      <c r="JH99" s="34"/>
      <c r="JI99" s="34"/>
      <c r="JJ99" s="34"/>
      <c r="JK99" s="34"/>
      <c r="JL99" s="34"/>
      <c r="JM99" s="34"/>
      <c r="JN99" s="34"/>
      <c r="JO99" s="34"/>
      <c r="JP99" s="34"/>
      <c r="JQ99" s="34"/>
      <c r="JR99" s="34"/>
      <c r="JS99" s="34"/>
      <c r="JT99" s="34"/>
      <c r="JU99" s="34"/>
      <c r="JV99" s="34"/>
      <c r="JW99" s="34"/>
      <c r="JX99" s="34"/>
      <c r="JY99" s="34"/>
      <c r="JZ99" s="34"/>
      <c r="KA99" s="34"/>
      <c r="KB99" s="34"/>
      <c r="KC99" s="34"/>
      <c r="KD99" s="34"/>
      <c r="KE99" s="34"/>
      <c r="KF99" s="34"/>
      <c r="KG99" s="34"/>
      <c r="KH99" s="34"/>
      <c r="KI99" s="34"/>
      <c r="KJ99" s="34"/>
      <c r="KK99" s="34"/>
      <c r="KL99" s="34"/>
      <c r="KM99" s="34"/>
      <c r="KN99" s="34"/>
      <c r="KO99" s="34"/>
      <c r="KP99" s="34"/>
      <c r="KQ99" s="34"/>
      <c r="KR99" s="34"/>
      <c r="KS99" s="34"/>
      <c r="KT99" s="34"/>
      <c r="KU99" s="34"/>
      <c r="KV99" s="34"/>
    </row>
    <row r="100" spans="1:308" hidden="1">
      <c r="A100" s="44" t="s">
        <v>182</v>
      </c>
      <c r="B100" s="45" t="s">
        <v>43</v>
      </c>
      <c r="C100" s="91">
        <v>45827</v>
      </c>
      <c r="D100" s="47" t="s">
        <v>44</v>
      </c>
      <c r="E100" s="44" t="s">
        <v>128</v>
      </c>
      <c r="F100" s="48" t="s">
        <v>21</v>
      </c>
      <c r="G100" s="104" t="s">
        <v>22</v>
      </c>
      <c r="H100" s="94" t="s">
        <v>22</v>
      </c>
      <c r="I100" s="94" t="s">
        <v>22</v>
      </c>
      <c r="J100" s="94" t="s">
        <v>22</v>
      </c>
      <c r="K100" s="94" t="s">
        <v>22</v>
      </c>
      <c r="L100" s="106" t="s">
        <v>111</v>
      </c>
      <c r="M100" s="106" t="s">
        <v>111</v>
      </c>
      <c r="N100" s="105" t="s">
        <v>22</v>
      </c>
      <c r="O100" s="32"/>
      <c r="P100" s="33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34"/>
      <c r="DW100" s="34"/>
      <c r="DX100" s="34"/>
      <c r="DY100" s="34"/>
      <c r="DZ100" s="34"/>
      <c r="EA100" s="34"/>
      <c r="EB100" s="34"/>
      <c r="EC100" s="34"/>
      <c r="ED100" s="34"/>
      <c r="EE100" s="34"/>
      <c r="EF100" s="34"/>
      <c r="EG100" s="34"/>
      <c r="EH100" s="34"/>
      <c r="EI100" s="34"/>
      <c r="EJ100" s="34"/>
      <c r="EK100" s="34"/>
      <c r="EL100" s="34"/>
      <c r="EM100" s="34"/>
      <c r="EN100" s="34"/>
      <c r="EO100" s="34"/>
      <c r="EP100" s="34"/>
      <c r="EQ100" s="34"/>
      <c r="ER100" s="34"/>
      <c r="ES100" s="34"/>
      <c r="ET100" s="34"/>
      <c r="EU100" s="34"/>
      <c r="EV100" s="34"/>
      <c r="EW100" s="34"/>
      <c r="EX100" s="34"/>
      <c r="EY100" s="34"/>
      <c r="EZ100" s="34"/>
      <c r="FA100" s="34"/>
      <c r="FB100" s="34"/>
      <c r="FC100" s="34"/>
      <c r="FD100" s="34"/>
      <c r="FE100" s="34"/>
      <c r="FF100" s="34"/>
      <c r="FG100" s="34"/>
      <c r="FH100" s="34"/>
      <c r="FI100" s="34"/>
      <c r="FJ100" s="34"/>
      <c r="FK100" s="34"/>
      <c r="FL100" s="34"/>
      <c r="FM100" s="34"/>
      <c r="FN100" s="34"/>
      <c r="FO100" s="34"/>
      <c r="FP100" s="34"/>
      <c r="FQ100" s="34"/>
      <c r="FR100" s="34"/>
      <c r="FS100" s="34"/>
      <c r="FT100" s="34"/>
      <c r="FU100" s="34"/>
      <c r="FV100" s="34"/>
      <c r="FW100" s="34"/>
      <c r="FX100" s="34"/>
      <c r="FY100" s="34"/>
      <c r="FZ100" s="34"/>
      <c r="GA100" s="34"/>
      <c r="GB100" s="34"/>
      <c r="GC100" s="34"/>
      <c r="GD100" s="34"/>
      <c r="GE100" s="34"/>
      <c r="GF100" s="34"/>
      <c r="GG100" s="34"/>
      <c r="GH100" s="34"/>
      <c r="GI100" s="34"/>
      <c r="GJ100" s="34"/>
      <c r="GK100" s="34"/>
      <c r="GL100" s="34"/>
      <c r="GM100" s="34"/>
      <c r="GN100" s="34"/>
      <c r="GO100" s="34"/>
      <c r="GP100" s="34"/>
      <c r="GQ100" s="34"/>
      <c r="GR100" s="34"/>
      <c r="GS100" s="34"/>
      <c r="GT100" s="34"/>
      <c r="GU100" s="34"/>
      <c r="GV100" s="34"/>
      <c r="GW100" s="34"/>
      <c r="GX100" s="34"/>
      <c r="GY100" s="34"/>
      <c r="GZ100" s="34"/>
      <c r="HA100" s="34"/>
      <c r="HB100" s="34"/>
      <c r="HC100" s="34"/>
      <c r="HD100" s="34"/>
      <c r="HE100" s="34"/>
      <c r="HF100" s="34"/>
      <c r="HG100" s="34"/>
      <c r="HH100" s="34"/>
      <c r="HI100" s="34"/>
      <c r="HJ100" s="34"/>
      <c r="HK100" s="34"/>
      <c r="HL100" s="34"/>
      <c r="HM100" s="34"/>
      <c r="HN100" s="34"/>
      <c r="HO100" s="34"/>
      <c r="HP100" s="34"/>
      <c r="HQ100" s="34"/>
      <c r="HR100" s="34"/>
      <c r="HS100" s="34"/>
      <c r="HT100" s="34"/>
      <c r="HU100" s="34"/>
      <c r="HV100" s="34"/>
      <c r="HW100" s="34"/>
      <c r="HX100" s="34"/>
      <c r="HY100" s="34"/>
      <c r="HZ100" s="34"/>
      <c r="IA100" s="34"/>
      <c r="IB100" s="34"/>
      <c r="IC100" s="34"/>
      <c r="ID100" s="34"/>
      <c r="IE100" s="34"/>
      <c r="IF100" s="34"/>
      <c r="IG100" s="34"/>
      <c r="IH100" s="34"/>
      <c r="II100" s="34"/>
      <c r="IJ100" s="34"/>
      <c r="IK100" s="34"/>
      <c r="IL100" s="34"/>
      <c r="IM100" s="34"/>
      <c r="IN100" s="34"/>
      <c r="IO100" s="34"/>
      <c r="IP100" s="34"/>
      <c r="IQ100" s="34"/>
      <c r="IR100" s="34"/>
      <c r="IS100" s="34"/>
      <c r="IT100" s="34"/>
      <c r="IU100" s="34"/>
      <c r="IV100" s="34"/>
      <c r="IW100" s="34"/>
      <c r="IX100" s="34"/>
      <c r="IY100" s="34"/>
      <c r="IZ100" s="34"/>
      <c r="JA100" s="34"/>
      <c r="JB100" s="34"/>
      <c r="JC100" s="34"/>
      <c r="JD100" s="34"/>
      <c r="JE100" s="34"/>
      <c r="JF100" s="34"/>
      <c r="JG100" s="34"/>
      <c r="JH100" s="34"/>
      <c r="JI100" s="34"/>
      <c r="JJ100" s="34"/>
      <c r="JK100" s="34"/>
      <c r="JL100" s="34"/>
      <c r="JM100" s="34"/>
      <c r="JN100" s="34"/>
      <c r="JO100" s="34"/>
      <c r="JP100" s="34"/>
      <c r="JQ100" s="34"/>
      <c r="JR100" s="34"/>
      <c r="JS100" s="34"/>
      <c r="JT100" s="34"/>
      <c r="JU100" s="34"/>
      <c r="JV100" s="34"/>
      <c r="JW100" s="34"/>
      <c r="JX100" s="34"/>
      <c r="JY100" s="34"/>
      <c r="JZ100" s="34"/>
      <c r="KA100" s="34"/>
      <c r="KB100" s="34"/>
      <c r="KC100" s="34"/>
      <c r="KD100" s="34"/>
      <c r="KE100" s="34"/>
      <c r="KF100" s="34"/>
      <c r="KG100" s="34"/>
      <c r="KH100" s="34"/>
      <c r="KI100" s="34"/>
      <c r="KJ100" s="34"/>
      <c r="KK100" s="34"/>
      <c r="KL100" s="34"/>
      <c r="KM100" s="34"/>
      <c r="KN100" s="34"/>
      <c r="KO100" s="34"/>
      <c r="KP100" s="34"/>
      <c r="KQ100" s="34"/>
      <c r="KR100" s="34"/>
      <c r="KS100" s="34"/>
      <c r="KT100" s="34"/>
      <c r="KU100" s="34"/>
      <c r="KV100" s="34"/>
    </row>
    <row r="101" spans="1:308" s="34" customFormat="1" hidden="1">
      <c r="A101" s="26" t="s">
        <v>183</v>
      </c>
      <c r="B101" s="27" t="s">
        <v>43</v>
      </c>
      <c r="C101" s="102">
        <v>45827</v>
      </c>
      <c r="D101" s="29" t="s">
        <v>19</v>
      </c>
      <c r="E101" s="30" t="s">
        <v>82</v>
      </c>
      <c r="F101" s="26" t="s">
        <v>21</v>
      </c>
      <c r="G101" s="26" t="s">
        <v>22</v>
      </c>
      <c r="H101" s="26" t="s">
        <v>22</v>
      </c>
      <c r="I101" s="79" t="s">
        <v>22</v>
      </c>
      <c r="J101" s="79" t="s">
        <v>22</v>
      </c>
      <c r="K101" s="79" t="s">
        <v>48</v>
      </c>
      <c r="L101" s="79" t="s">
        <v>41</v>
      </c>
      <c r="M101" s="79" t="s">
        <v>22</v>
      </c>
      <c r="N101" s="100" t="s">
        <v>22</v>
      </c>
      <c r="O101" s="50" t="s">
        <v>23</v>
      </c>
      <c r="P101" s="33"/>
    </row>
    <row r="102" spans="1:308">
      <c r="A102" s="44" t="s">
        <v>184</v>
      </c>
      <c r="B102" s="45" t="s">
        <v>43</v>
      </c>
      <c r="C102" s="91" t="s">
        <v>185</v>
      </c>
      <c r="D102" s="47" t="s">
        <v>51</v>
      </c>
      <c r="E102" s="44" t="s">
        <v>52</v>
      </c>
      <c r="F102" s="48" t="s">
        <v>21</v>
      </c>
      <c r="G102" s="59" t="s">
        <v>22</v>
      </c>
      <c r="H102" s="48" t="s">
        <v>22</v>
      </c>
      <c r="I102" s="101" t="s">
        <v>86</v>
      </c>
      <c r="J102" s="101" t="s">
        <v>86</v>
      </c>
      <c r="K102" s="101" t="s">
        <v>86</v>
      </c>
      <c r="L102" s="101" t="s">
        <v>41</v>
      </c>
      <c r="M102" s="101" t="s">
        <v>22</v>
      </c>
      <c r="N102" s="127" t="s">
        <v>22</v>
      </c>
      <c r="O102" s="43" t="s">
        <v>35</v>
      </c>
      <c r="P102" s="33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34"/>
      <c r="DU102" s="34"/>
      <c r="DV102" s="34"/>
      <c r="DW102" s="34"/>
      <c r="DX102" s="34"/>
      <c r="DY102" s="34"/>
      <c r="DZ102" s="34"/>
      <c r="EA102" s="34"/>
      <c r="EB102" s="34"/>
      <c r="EC102" s="34"/>
      <c r="ED102" s="34"/>
      <c r="EE102" s="34"/>
      <c r="EF102" s="34"/>
      <c r="EG102" s="34"/>
      <c r="EH102" s="34"/>
      <c r="EI102" s="34"/>
      <c r="EJ102" s="34"/>
      <c r="EK102" s="34"/>
      <c r="EL102" s="34"/>
      <c r="EM102" s="34"/>
      <c r="EN102" s="34"/>
      <c r="EO102" s="34"/>
      <c r="EP102" s="34"/>
      <c r="EQ102" s="34"/>
      <c r="ER102" s="34"/>
      <c r="ES102" s="34"/>
      <c r="ET102" s="34"/>
      <c r="EU102" s="34"/>
      <c r="EV102" s="34"/>
      <c r="EW102" s="34"/>
      <c r="EX102" s="34"/>
      <c r="EY102" s="34"/>
      <c r="EZ102" s="34"/>
      <c r="FA102" s="34"/>
      <c r="FB102" s="34"/>
      <c r="FC102" s="34"/>
      <c r="FD102" s="34"/>
      <c r="FE102" s="34"/>
      <c r="FF102" s="34"/>
      <c r="FG102" s="34"/>
      <c r="FH102" s="34"/>
      <c r="FI102" s="34"/>
      <c r="FJ102" s="34"/>
      <c r="FK102" s="34"/>
      <c r="FL102" s="34"/>
      <c r="FM102" s="34"/>
      <c r="FN102" s="34"/>
      <c r="FO102" s="34"/>
      <c r="FP102" s="34"/>
      <c r="FQ102" s="34"/>
      <c r="FR102" s="34"/>
      <c r="FS102" s="34"/>
      <c r="FT102" s="34"/>
      <c r="FU102" s="34"/>
      <c r="FV102" s="34"/>
      <c r="FW102" s="34"/>
      <c r="FX102" s="34"/>
      <c r="FY102" s="34"/>
      <c r="FZ102" s="34"/>
      <c r="GA102" s="34"/>
      <c r="GB102" s="34"/>
      <c r="GC102" s="34"/>
      <c r="GD102" s="34"/>
      <c r="GE102" s="34"/>
      <c r="GF102" s="34"/>
      <c r="GG102" s="34"/>
      <c r="GH102" s="34"/>
      <c r="GI102" s="34"/>
      <c r="GJ102" s="34"/>
      <c r="GK102" s="34"/>
      <c r="GL102" s="34"/>
      <c r="GM102" s="34"/>
      <c r="GN102" s="34"/>
      <c r="GO102" s="34"/>
      <c r="GP102" s="34"/>
      <c r="GQ102" s="34"/>
      <c r="GR102" s="34"/>
      <c r="GS102" s="34"/>
      <c r="GT102" s="34"/>
      <c r="GU102" s="34"/>
      <c r="GV102" s="34"/>
      <c r="GW102" s="34"/>
      <c r="GX102" s="34"/>
      <c r="GY102" s="34"/>
      <c r="GZ102" s="34"/>
      <c r="HA102" s="34"/>
      <c r="HB102" s="34"/>
      <c r="HC102" s="34"/>
      <c r="HD102" s="34"/>
      <c r="HE102" s="34"/>
      <c r="HF102" s="34"/>
      <c r="HG102" s="34"/>
      <c r="HH102" s="34"/>
      <c r="HI102" s="34"/>
      <c r="HJ102" s="34"/>
      <c r="HK102" s="34"/>
      <c r="HL102" s="34"/>
      <c r="HM102" s="34"/>
      <c r="HN102" s="34"/>
      <c r="HO102" s="34"/>
      <c r="HP102" s="34"/>
      <c r="HQ102" s="34"/>
      <c r="HR102" s="34"/>
      <c r="HS102" s="34"/>
      <c r="HT102" s="34"/>
      <c r="HU102" s="34"/>
      <c r="HV102" s="34"/>
      <c r="HW102" s="34"/>
      <c r="HX102" s="34"/>
      <c r="HY102" s="34"/>
      <c r="HZ102" s="34"/>
      <c r="IA102" s="34"/>
      <c r="IB102" s="34"/>
      <c r="IC102" s="34"/>
      <c r="ID102" s="34"/>
      <c r="IE102" s="34"/>
      <c r="IF102" s="34"/>
      <c r="IG102" s="34"/>
      <c r="IH102" s="34"/>
      <c r="II102" s="34"/>
      <c r="IJ102" s="34"/>
      <c r="IK102" s="34"/>
      <c r="IL102" s="34"/>
      <c r="IM102" s="34"/>
      <c r="IN102" s="34"/>
      <c r="IO102" s="34"/>
      <c r="IP102" s="34"/>
      <c r="IQ102" s="34"/>
      <c r="IR102" s="34"/>
      <c r="IS102" s="34"/>
      <c r="IT102" s="34"/>
      <c r="IU102" s="34"/>
      <c r="IV102" s="34"/>
      <c r="IW102" s="34"/>
      <c r="IX102" s="34"/>
      <c r="IY102" s="34"/>
      <c r="IZ102" s="34"/>
      <c r="JA102" s="34"/>
      <c r="JB102" s="34"/>
      <c r="JC102" s="34"/>
      <c r="JD102" s="34"/>
      <c r="JE102" s="34"/>
      <c r="JF102" s="34"/>
      <c r="JG102" s="34"/>
      <c r="JH102" s="34"/>
      <c r="JI102" s="34"/>
      <c r="JJ102" s="34"/>
      <c r="JK102" s="34"/>
      <c r="JL102" s="34"/>
      <c r="JM102" s="34"/>
      <c r="JN102" s="34"/>
      <c r="JO102" s="34"/>
      <c r="JP102" s="34"/>
      <c r="JQ102" s="34"/>
      <c r="JR102" s="34"/>
      <c r="JS102" s="34"/>
      <c r="JT102" s="34"/>
      <c r="JU102" s="34"/>
      <c r="JV102" s="34"/>
      <c r="JW102" s="34"/>
      <c r="JX102" s="34"/>
      <c r="JY102" s="34"/>
      <c r="JZ102" s="34"/>
      <c r="KA102" s="34"/>
      <c r="KB102" s="34"/>
      <c r="KC102" s="34"/>
      <c r="KD102" s="34"/>
      <c r="KE102" s="34"/>
      <c r="KF102" s="34"/>
      <c r="KG102" s="34"/>
      <c r="KH102" s="34"/>
      <c r="KI102" s="34"/>
      <c r="KJ102" s="34"/>
      <c r="KK102" s="34"/>
      <c r="KL102" s="34"/>
      <c r="KM102" s="34"/>
      <c r="KN102" s="34"/>
      <c r="KO102" s="34"/>
      <c r="KP102" s="34"/>
      <c r="KQ102" s="34"/>
      <c r="KR102" s="34"/>
      <c r="KS102" s="34"/>
      <c r="KT102" s="34"/>
      <c r="KU102" s="34"/>
      <c r="KV102" s="34"/>
    </row>
    <row r="103" spans="1:308" s="34" customFormat="1" hidden="1">
      <c r="A103" s="26" t="s">
        <v>186</v>
      </c>
      <c r="B103" s="27" t="s">
        <v>43</v>
      </c>
      <c r="C103" s="102">
        <v>45833</v>
      </c>
      <c r="D103" s="29" t="s">
        <v>19</v>
      </c>
      <c r="E103" s="30" t="s">
        <v>128</v>
      </c>
      <c r="F103" s="26" t="s">
        <v>21</v>
      </c>
      <c r="G103" s="26" t="s">
        <v>22</v>
      </c>
      <c r="H103" s="26" t="s">
        <v>22</v>
      </c>
      <c r="I103" s="79" t="s">
        <v>22</v>
      </c>
      <c r="J103" s="79" t="s">
        <v>22</v>
      </c>
      <c r="K103" s="79" t="s">
        <v>22</v>
      </c>
      <c r="L103" s="79" t="s">
        <v>22</v>
      </c>
      <c r="M103" s="79" t="s">
        <v>22</v>
      </c>
      <c r="N103" s="100" t="s">
        <v>22</v>
      </c>
      <c r="O103" s="50" t="s">
        <v>23</v>
      </c>
      <c r="P103" s="33"/>
    </row>
    <row r="104" spans="1:308" ht="24.75" hidden="1" customHeight="1">
      <c r="A104" s="30" t="s">
        <v>187</v>
      </c>
      <c r="B104" s="51" t="s">
        <v>43</v>
      </c>
      <c r="C104" s="98" t="s">
        <v>188</v>
      </c>
      <c r="D104" s="53" t="s">
        <v>33</v>
      </c>
      <c r="E104" s="30" t="s">
        <v>34</v>
      </c>
      <c r="F104" s="26" t="s">
        <v>21</v>
      </c>
      <c r="G104" s="26" t="s">
        <v>22</v>
      </c>
      <c r="H104" s="26" t="s">
        <v>22</v>
      </c>
      <c r="I104" s="79" t="s">
        <v>22</v>
      </c>
      <c r="J104" s="79" t="s">
        <v>22</v>
      </c>
      <c r="K104" s="79" t="s">
        <v>22</v>
      </c>
      <c r="L104" s="79" t="s">
        <v>41</v>
      </c>
      <c r="M104" s="79" t="s">
        <v>41</v>
      </c>
      <c r="N104" s="100" t="s">
        <v>41</v>
      </c>
      <c r="O104" s="50" t="s">
        <v>23</v>
      </c>
      <c r="P104" s="33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  <c r="DG104" s="34"/>
      <c r="DH104" s="34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34"/>
      <c r="DU104" s="34"/>
      <c r="DV104" s="34"/>
      <c r="DW104" s="34"/>
      <c r="DX104" s="34"/>
      <c r="DY104" s="34"/>
      <c r="DZ104" s="34"/>
      <c r="EA104" s="34"/>
      <c r="EB104" s="34"/>
      <c r="EC104" s="34"/>
      <c r="ED104" s="34"/>
      <c r="EE104" s="34"/>
      <c r="EF104" s="34"/>
      <c r="EG104" s="34"/>
      <c r="EH104" s="34"/>
      <c r="EI104" s="34"/>
      <c r="EJ104" s="34"/>
      <c r="EK104" s="34"/>
      <c r="EL104" s="34"/>
      <c r="EM104" s="34"/>
      <c r="EN104" s="34"/>
      <c r="EO104" s="34"/>
      <c r="EP104" s="34"/>
      <c r="EQ104" s="34"/>
      <c r="ER104" s="34"/>
      <c r="ES104" s="34"/>
      <c r="ET104" s="34"/>
      <c r="EU104" s="34"/>
      <c r="EV104" s="34"/>
      <c r="EW104" s="34"/>
      <c r="EX104" s="34"/>
      <c r="EY104" s="34"/>
      <c r="EZ104" s="34"/>
      <c r="FA104" s="34"/>
      <c r="FB104" s="34"/>
      <c r="FC104" s="34"/>
      <c r="FD104" s="34"/>
      <c r="FE104" s="34"/>
      <c r="FF104" s="34"/>
      <c r="FG104" s="34"/>
      <c r="FH104" s="34"/>
      <c r="FI104" s="34"/>
      <c r="FJ104" s="34"/>
      <c r="FK104" s="34"/>
      <c r="FL104" s="34"/>
      <c r="FM104" s="34"/>
      <c r="FN104" s="34"/>
      <c r="FO104" s="34"/>
      <c r="FP104" s="34"/>
      <c r="FQ104" s="34"/>
      <c r="FR104" s="34"/>
      <c r="FS104" s="34"/>
      <c r="FT104" s="34"/>
      <c r="FU104" s="34"/>
      <c r="FV104" s="34"/>
      <c r="FW104" s="34"/>
      <c r="FX104" s="34"/>
      <c r="FY104" s="34"/>
      <c r="FZ104" s="34"/>
      <c r="GA104" s="34"/>
      <c r="GB104" s="34"/>
      <c r="GC104" s="34"/>
      <c r="GD104" s="34"/>
      <c r="GE104" s="34"/>
      <c r="GF104" s="34"/>
      <c r="GG104" s="34"/>
      <c r="GH104" s="34"/>
      <c r="GI104" s="34"/>
      <c r="GJ104" s="34"/>
      <c r="GK104" s="34"/>
      <c r="GL104" s="34"/>
      <c r="GM104" s="34"/>
      <c r="GN104" s="34"/>
      <c r="GO104" s="34"/>
      <c r="GP104" s="34"/>
      <c r="GQ104" s="34"/>
      <c r="GR104" s="34"/>
      <c r="GS104" s="34"/>
      <c r="GT104" s="34"/>
      <c r="GU104" s="34"/>
      <c r="GV104" s="34"/>
      <c r="GW104" s="34"/>
      <c r="GX104" s="34"/>
      <c r="GY104" s="34"/>
      <c r="GZ104" s="34"/>
      <c r="HA104" s="34"/>
      <c r="HB104" s="34"/>
      <c r="HC104" s="34"/>
      <c r="HD104" s="34"/>
      <c r="HE104" s="34"/>
      <c r="HF104" s="34"/>
      <c r="HG104" s="34"/>
      <c r="HH104" s="34"/>
      <c r="HI104" s="34"/>
      <c r="HJ104" s="34"/>
      <c r="HK104" s="34"/>
      <c r="HL104" s="34"/>
      <c r="HM104" s="34"/>
      <c r="HN104" s="34"/>
      <c r="HO104" s="34"/>
      <c r="HP104" s="34"/>
      <c r="HQ104" s="34"/>
      <c r="HR104" s="34"/>
      <c r="HS104" s="34"/>
      <c r="HT104" s="34"/>
      <c r="HU104" s="34"/>
      <c r="HV104" s="34"/>
      <c r="HW104" s="34"/>
      <c r="HX104" s="34"/>
      <c r="HY104" s="34"/>
      <c r="HZ104" s="34"/>
      <c r="IA104" s="34"/>
      <c r="IB104" s="34"/>
      <c r="IC104" s="34"/>
      <c r="ID104" s="34"/>
      <c r="IE104" s="34"/>
      <c r="IF104" s="34"/>
      <c r="IG104" s="34"/>
      <c r="IH104" s="34"/>
      <c r="II104" s="34"/>
      <c r="IJ104" s="34"/>
      <c r="IK104" s="34"/>
      <c r="IL104" s="34"/>
      <c r="IM104" s="34"/>
      <c r="IN104" s="34"/>
      <c r="IO104" s="34"/>
      <c r="IP104" s="34"/>
      <c r="IQ104" s="34"/>
      <c r="IR104" s="34"/>
      <c r="IS104" s="34"/>
      <c r="IT104" s="34"/>
      <c r="IU104" s="34"/>
      <c r="IV104" s="34"/>
      <c r="IW104" s="34"/>
      <c r="IX104" s="34"/>
      <c r="IY104" s="34"/>
      <c r="IZ104" s="34"/>
      <c r="JA104" s="34"/>
      <c r="JB104" s="34"/>
      <c r="JC104" s="34"/>
      <c r="JD104" s="34"/>
      <c r="JE104" s="34"/>
      <c r="JF104" s="34"/>
      <c r="JG104" s="34"/>
      <c r="JH104" s="34"/>
      <c r="JI104" s="34"/>
      <c r="JJ104" s="34"/>
      <c r="JK104" s="34"/>
      <c r="JL104" s="34"/>
      <c r="JM104" s="34"/>
      <c r="JN104" s="34"/>
      <c r="JO104" s="34"/>
      <c r="JP104" s="34"/>
      <c r="JQ104" s="34"/>
      <c r="JR104" s="34"/>
      <c r="JS104" s="34"/>
      <c r="JT104" s="34"/>
      <c r="JU104" s="34"/>
      <c r="JV104" s="34"/>
      <c r="JW104" s="34"/>
      <c r="JX104" s="34"/>
      <c r="JY104" s="34"/>
      <c r="JZ104" s="34"/>
      <c r="KA104" s="34"/>
      <c r="KB104" s="34"/>
      <c r="KC104" s="34"/>
      <c r="KD104" s="34"/>
      <c r="KE104" s="34"/>
      <c r="KF104" s="34"/>
      <c r="KG104" s="34"/>
      <c r="KH104" s="34"/>
      <c r="KI104" s="34"/>
      <c r="KJ104" s="34"/>
      <c r="KK104" s="34"/>
      <c r="KL104" s="34"/>
      <c r="KM104" s="34"/>
      <c r="KN104" s="34"/>
      <c r="KO104" s="34"/>
      <c r="KP104" s="34"/>
      <c r="KQ104" s="34"/>
      <c r="KR104" s="34"/>
      <c r="KS104" s="34"/>
      <c r="KT104" s="34"/>
      <c r="KU104" s="34"/>
      <c r="KV104" s="34"/>
    </row>
    <row r="105" spans="1:308" hidden="1">
      <c r="A105" s="30" t="s">
        <v>189</v>
      </c>
      <c r="B105" s="51" t="s">
        <v>43</v>
      </c>
      <c r="C105" s="98" t="s">
        <v>190</v>
      </c>
      <c r="D105" s="53" t="s">
        <v>96</v>
      </c>
      <c r="E105" s="30" t="s">
        <v>97</v>
      </c>
      <c r="F105" s="26" t="s">
        <v>21</v>
      </c>
      <c r="G105" s="26" t="s">
        <v>22</v>
      </c>
      <c r="H105" s="26" t="s">
        <v>22</v>
      </c>
      <c r="I105" s="79" t="s">
        <v>22</v>
      </c>
      <c r="J105" s="30" t="s">
        <v>22</v>
      </c>
      <c r="K105" s="79" t="s">
        <v>22</v>
      </c>
      <c r="L105" s="79" t="s">
        <v>22</v>
      </c>
      <c r="M105" s="79" t="s">
        <v>22</v>
      </c>
      <c r="N105" s="100" t="s">
        <v>22</v>
      </c>
      <c r="O105" s="99" t="s">
        <v>23</v>
      </c>
      <c r="P105" s="33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  <c r="DG105" s="34"/>
      <c r="DH105" s="34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34"/>
      <c r="DU105" s="34"/>
      <c r="DV105" s="34"/>
      <c r="DW105" s="34"/>
      <c r="DX105" s="34"/>
      <c r="DY105" s="34"/>
      <c r="DZ105" s="34"/>
      <c r="EA105" s="34"/>
      <c r="EB105" s="34"/>
      <c r="EC105" s="34"/>
      <c r="ED105" s="34"/>
      <c r="EE105" s="34"/>
      <c r="EF105" s="34"/>
      <c r="EG105" s="34"/>
      <c r="EH105" s="34"/>
      <c r="EI105" s="34"/>
      <c r="EJ105" s="34"/>
      <c r="EK105" s="34"/>
      <c r="EL105" s="34"/>
      <c r="EM105" s="34"/>
      <c r="EN105" s="34"/>
      <c r="EO105" s="34"/>
      <c r="EP105" s="34"/>
      <c r="EQ105" s="34"/>
      <c r="ER105" s="34"/>
      <c r="ES105" s="34"/>
      <c r="ET105" s="34"/>
      <c r="EU105" s="34"/>
      <c r="EV105" s="34"/>
      <c r="EW105" s="34"/>
      <c r="EX105" s="34"/>
      <c r="EY105" s="34"/>
      <c r="EZ105" s="34"/>
      <c r="FA105" s="34"/>
      <c r="FB105" s="34"/>
      <c r="FC105" s="34"/>
      <c r="FD105" s="34"/>
      <c r="FE105" s="34"/>
      <c r="FF105" s="34"/>
      <c r="FG105" s="34"/>
      <c r="FH105" s="34"/>
      <c r="FI105" s="34"/>
      <c r="FJ105" s="34"/>
      <c r="FK105" s="34"/>
      <c r="FL105" s="34"/>
      <c r="FM105" s="34"/>
      <c r="FN105" s="34"/>
      <c r="FO105" s="34"/>
      <c r="FP105" s="34"/>
      <c r="FQ105" s="34"/>
      <c r="FR105" s="34"/>
      <c r="FS105" s="34"/>
      <c r="FT105" s="34"/>
      <c r="FU105" s="34"/>
      <c r="FV105" s="34"/>
      <c r="FW105" s="34"/>
      <c r="FX105" s="34"/>
      <c r="FY105" s="34"/>
      <c r="FZ105" s="34"/>
      <c r="GA105" s="34"/>
      <c r="GB105" s="34"/>
      <c r="GC105" s="34"/>
      <c r="GD105" s="34"/>
      <c r="GE105" s="34"/>
      <c r="GF105" s="34"/>
      <c r="GG105" s="34"/>
      <c r="GH105" s="34"/>
      <c r="GI105" s="34"/>
      <c r="GJ105" s="34"/>
      <c r="GK105" s="34"/>
      <c r="GL105" s="34"/>
      <c r="GM105" s="34"/>
      <c r="GN105" s="34"/>
      <c r="GO105" s="34"/>
      <c r="GP105" s="34"/>
      <c r="GQ105" s="34"/>
      <c r="GR105" s="34"/>
      <c r="GS105" s="34"/>
      <c r="GT105" s="34"/>
      <c r="GU105" s="34"/>
      <c r="GV105" s="34"/>
      <c r="GW105" s="34"/>
      <c r="GX105" s="34"/>
      <c r="GY105" s="34"/>
      <c r="GZ105" s="34"/>
      <c r="HA105" s="34"/>
      <c r="HB105" s="34"/>
      <c r="HC105" s="34"/>
      <c r="HD105" s="34"/>
      <c r="HE105" s="34"/>
      <c r="HF105" s="34"/>
      <c r="HG105" s="34"/>
      <c r="HH105" s="34"/>
      <c r="HI105" s="34"/>
      <c r="HJ105" s="34"/>
      <c r="HK105" s="34"/>
      <c r="HL105" s="34"/>
      <c r="HM105" s="34"/>
      <c r="HN105" s="34"/>
      <c r="HO105" s="34"/>
      <c r="HP105" s="34"/>
      <c r="HQ105" s="34"/>
      <c r="HR105" s="34"/>
      <c r="HS105" s="34"/>
      <c r="HT105" s="34"/>
      <c r="HU105" s="34"/>
      <c r="HV105" s="34"/>
      <c r="HW105" s="34"/>
      <c r="HX105" s="34"/>
      <c r="HY105" s="34"/>
      <c r="HZ105" s="34"/>
      <c r="IA105" s="34"/>
      <c r="IB105" s="34"/>
      <c r="IC105" s="34"/>
      <c r="ID105" s="34"/>
      <c r="IE105" s="34"/>
      <c r="IF105" s="34"/>
      <c r="IG105" s="34"/>
      <c r="IH105" s="34"/>
      <c r="II105" s="34"/>
      <c r="IJ105" s="34"/>
      <c r="IK105" s="34"/>
      <c r="IL105" s="34"/>
      <c r="IM105" s="34"/>
      <c r="IN105" s="34"/>
      <c r="IO105" s="34"/>
      <c r="IP105" s="34"/>
      <c r="IQ105" s="34"/>
      <c r="IR105" s="34"/>
      <c r="IS105" s="34"/>
      <c r="IT105" s="34"/>
      <c r="IU105" s="34"/>
      <c r="IV105" s="34"/>
      <c r="IW105" s="34"/>
      <c r="IX105" s="34"/>
      <c r="IY105" s="34"/>
      <c r="IZ105" s="34"/>
      <c r="JA105" s="34"/>
      <c r="JB105" s="34"/>
      <c r="JC105" s="34"/>
      <c r="JD105" s="34"/>
      <c r="JE105" s="34"/>
      <c r="JF105" s="34"/>
      <c r="JG105" s="34"/>
      <c r="JH105" s="34"/>
      <c r="JI105" s="34"/>
      <c r="JJ105" s="34"/>
      <c r="JK105" s="34"/>
      <c r="JL105" s="34"/>
      <c r="JM105" s="34"/>
      <c r="JN105" s="34"/>
      <c r="JO105" s="34"/>
      <c r="JP105" s="34"/>
      <c r="JQ105" s="34"/>
      <c r="JR105" s="34"/>
      <c r="JS105" s="34"/>
      <c r="JT105" s="34"/>
      <c r="JU105" s="34"/>
      <c r="JV105" s="34"/>
      <c r="JW105" s="34"/>
      <c r="JX105" s="34"/>
      <c r="JY105" s="34"/>
      <c r="JZ105" s="34"/>
      <c r="KA105" s="34"/>
      <c r="KB105" s="34"/>
      <c r="KC105" s="34"/>
      <c r="KD105" s="34"/>
      <c r="KE105" s="34"/>
      <c r="KF105" s="34"/>
      <c r="KG105" s="34"/>
      <c r="KH105" s="34"/>
      <c r="KI105" s="34"/>
      <c r="KJ105" s="34"/>
      <c r="KK105" s="34"/>
      <c r="KL105" s="34"/>
      <c r="KM105" s="34"/>
      <c r="KN105" s="34"/>
      <c r="KO105" s="34"/>
      <c r="KP105" s="34"/>
      <c r="KQ105" s="34"/>
      <c r="KR105" s="34"/>
      <c r="KS105" s="34"/>
      <c r="KT105" s="34"/>
      <c r="KU105" s="34"/>
      <c r="KV105" s="34"/>
    </row>
    <row r="106" spans="1:308" s="78" customFormat="1" hidden="1">
      <c r="A106" s="30" t="s">
        <v>191</v>
      </c>
      <c r="B106" s="51" t="s">
        <v>43</v>
      </c>
      <c r="C106" s="98" t="s">
        <v>188</v>
      </c>
      <c r="D106" s="53" t="s">
        <v>44</v>
      </c>
      <c r="E106" s="30" t="s">
        <v>45</v>
      </c>
      <c r="F106" s="48" t="s">
        <v>21</v>
      </c>
      <c r="G106" s="54" t="s">
        <v>22</v>
      </c>
      <c r="H106" s="54" t="s">
        <v>22</v>
      </c>
      <c r="I106" s="72" t="s">
        <v>22</v>
      </c>
      <c r="J106" s="72" t="s">
        <v>22</v>
      </c>
      <c r="K106" s="72" t="s">
        <v>22</v>
      </c>
      <c r="L106" s="72" t="s">
        <v>22</v>
      </c>
      <c r="M106" s="72" t="s">
        <v>22</v>
      </c>
      <c r="N106" s="72" t="s">
        <v>22</v>
      </c>
      <c r="O106" s="50" t="s">
        <v>23</v>
      </c>
      <c r="P106" s="33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  <c r="DG106" s="34"/>
      <c r="DH106" s="34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34"/>
      <c r="DU106" s="34"/>
      <c r="DV106" s="34"/>
      <c r="DW106" s="34"/>
      <c r="DX106" s="34"/>
      <c r="DY106" s="34"/>
      <c r="DZ106" s="34"/>
      <c r="EA106" s="34"/>
      <c r="EB106" s="34"/>
      <c r="EC106" s="34"/>
      <c r="ED106" s="34"/>
      <c r="EE106" s="34"/>
      <c r="EF106" s="34"/>
      <c r="EG106" s="34"/>
      <c r="EH106" s="34"/>
      <c r="EI106" s="34"/>
      <c r="EJ106" s="34"/>
      <c r="EK106" s="34"/>
      <c r="EL106" s="34"/>
      <c r="EM106" s="34"/>
      <c r="EN106" s="34"/>
      <c r="EO106" s="34"/>
      <c r="EP106" s="34"/>
      <c r="EQ106" s="34"/>
      <c r="ER106" s="34"/>
      <c r="ES106" s="34"/>
      <c r="ET106" s="34"/>
      <c r="EU106" s="34"/>
      <c r="EV106" s="34"/>
      <c r="EW106" s="34"/>
      <c r="EX106" s="34"/>
      <c r="EY106" s="34"/>
      <c r="EZ106" s="34"/>
      <c r="FA106" s="34"/>
      <c r="FB106" s="34"/>
      <c r="FC106" s="34"/>
      <c r="FD106" s="34"/>
      <c r="FE106" s="34"/>
      <c r="FF106" s="34"/>
      <c r="FG106" s="34"/>
      <c r="FH106" s="34"/>
      <c r="FI106" s="34"/>
      <c r="FJ106" s="34"/>
      <c r="FK106" s="34"/>
      <c r="FL106" s="34"/>
      <c r="FM106" s="34"/>
      <c r="FN106" s="34"/>
      <c r="FO106" s="34"/>
      <c r="FP106" s="34"/>
      <c r="FQ106" s="34"/>
      <c r="FR106" s="34"/>
      <c r="FS106" s="34"/>
      <c r="FT106" s="34"/>
      <c r="FU106" s="34"/>
      <c r="FV106" s="34"/>
      <c r="FW106" s="34"/>
      <c r="FX106" s="34"/>
      <c r="FY106" s="34"/>
      <c r="FZ106" s="34"/>
      <c r="GA106" s="34"/>
      <c r="GB106" s="34"/>
      <c r="GC106" s="34"/>
      <c r="GD106" s="34"/>
      <c r="GE106" s="34"/>
      <c r="GF106" s="34"/>
      <c r="GG106" s="34"/>
      <c r="GH106" s="34"/>
      <c r="GI106" s="34"/>
      <c r="GJ106" s="34"/>
      <c r="GK106" s="34"/>
      <c r="GL106" s="34"/>
      <c r="GM106" s="34"/>
      <c r="GN106" s="34"/>
      <c r="GO106" s="34"/>
      <c r="GP106" s="34"/>
      <c r="GQ106" s="34"/>
      <c r="GR106" s="34"/>
      <c r="GS106" s="34"/>
      <c r="GT106" s="34"/>
      <c r="GU106" s="34"/>
      <c r="GV106" s="34"/>
      <c r="GW106" s="34"/>
      <c r="GX106" s="34"/>
      <c r="GY106" s="34"/>
      <c r="GZ106" s="34"/>
      <c r="HA106" s="34"/>
      <c r="HB106" s="34"/>
      <c r="HC106" s="34"/>
      <c r="HD106" s="34"/>
      <c r="HE106" s="34"/>
      <c r="HF106" s="34"/>
      <c r="HG106" s="34"/>
      <c r="HH106" s="34"/>
      <c r="HI106" s="34"/>
      <c r="HJ106" s="34"/>
      <c r="HK106" s="34"/>
      <c r="HL106" s="34"/>
      <c r="HM106" s="34"/>
      <c r="HN106" s="34"/>
      <c r="HO106" s="34"/>
      <c r="HP106" s="34"/>
      <c r="HQ106" s="34"/>
      <c r="HR106" s="34"/>
      <c r="HS106" s="34"/>
      <c r="HT106" s="34"/>
      <c r="HU106" s="34"/>
      <c r="HV106" s="34"/>
      <c r="HW106" s="34"/>
      <c r="HX106" s="34"/>
      <c r="HY106" s="34"/>
      <c r="HZ106" s="34"/>
      <c r="IA106" s="34"/>
      <c r="IB106" s="34"/>
      <c r="IC106" s="34"/>
      <c r="ID106" s="34"/>
      <c r="IE106" s="34"/>
      <c r="IF106" s="34"/>
      <c r="IG106" s="34"/>
      <c r="IH106" s="34"/>
      <c r="II106" s="34"/>
      <c r="IJ106" s="34"/>
      <c r="IK106" s="34"/>
      <c r="IL106" s="34"/>
      <c r="IM106" s="34"/>
      <c r="IN106" s="34"/>
      <c r="IO106" s="34"/>
      <c r="IP106" s="34"/>
      <c r="IQ106" s="34"/>
      <c r="IR106" s="34"/>
      <c r="IS106" s="34"/>
      <c r="IT106" s="34"/>
      <c r="IU106" s="34"/>
      <c r="IV106" s="34"/>
      <c r="IW106" s="34"/>
      <c r="IX106" s="34"/>
      <c r="IY106" s="34"/>
      <c r="IZ106" s="34"/>
      <c r="JA106" s="34"/>
      <c r="JB106" s="34"/>
      <c r="JC106" s="34"/>
      <c r="JD106" s="34"/>
      <c r="JE106" s="34"/>
      <c r="JF106" s="34"/>
      <c r="JG106" s="34"/>
      <c r="JH106" s="34"/>
      <c r="JI106" s="34"/>
      <c r="JJ106" s="34"/>
      <c r="JK106" s="34"/>
      <c r="JL106" s="34"/>
      <c r="JM106" s="34"/>
      <c r="JN106" s="34"/>
      <c r="JO106" s="34"/>
      <c r="JP106" s="34"/>
      <c r="JQ106" s="34"/>
      <c r="JR106" s="34"/>
      <c r="JS106" s="34"/>
      <c r="JT106" s="34"/>
      <c r="JU106" s="34"/>
      <c r="JV106" s="34"/>
      <c r="JW106" s="34"/>
      <c r="JX106" s="34"/>
      <c r="JY106" s="34"/>
      <c r="JZ106" s="34"/>
      <c r="KA106" s="34"/>
      <c r="KB106" s="34"/>
      <c r="KC106" s="34"/>
      <c r="KD106" s="34"/>
      <c r="KE106" s="34"/>
      <c r="KF106" s="34"/>
      <c r="KG106" s="34"/>
      <c r="KH106" s="34"/>
      <c r="KI106" s="34"/>
      <c r="KJ106" s="34"/>
      <c r="KK106" s="34"/>
      <c r="KL106" s="34"/>
      <c r="KM106" s="34"/>
      <c r="KN106" s="34"/>
      <c r="KO106" s="34"/>
      <c r="KP106" s="34"/>
      <c r="KQ106" s="34"/>
      <c r="KR106" s="34"/>
      <c r="KS106" s="34"/>
      <c r="KT106" s="34"/>
      <c r="KU106" s="34"/>
      <c r="KV106" s="34"/>
    </row>
    <row r="107" spans="1:308" s="34" customFormat="1" hidden="1">
      <c r="A107" s="26" t="s">
        <v>192</v>
      </c>
      <c r="B107" s="27" t="s">
        <v>43</v>
      </c>
      <c r="C107" s="102">
        <v>45832</v>
      </c>
      <c r="D107" s="29" t="s">
        <v>19</v>
      </c>
      <c r="E107" s="30" t="s">
        <v>128</v>
      </c>
      <c r="F107" s="26" t="s">
        <v>21</v>
      </c>
      <c r="G107" s="26" t="s">
        <v>22</v>
      </c>
      <c r="H107" s="26" t="s">
        <v>22</v>
      </c>
      <c r="I107" s="79" t="s">
        <v>22</v>
      </c>
      <c r="J107" s="79" t="s">
        <v>22</v>
      </c>
      <c r="K107" s="79" t="s">
        <v>22</v>
      </c>
      <c r="L107" s="79" t="s">
        <v>22</v>
      </c>
      <c r="M107" s="79" t="s">
        <v>22</v>
      </c>
      <c r="N107" s="100" t="s">
        <v>22</v>
      </c>
      <c r="O107" s="50" t="s">
        <v>23</v>
      </c>
      <c r="P107" s="33" t="s">
        <v>193</v>
      </c>
    </row>
    <row r="108" spans="1:308" s="34" customFormat="1" hidden="1">
      <c r="A108" s="26" t="s">
        <v>194</v>
      </c>
      <c r="B108" s="27" t="s">
        <v>195</v>
      </c>
      <c r="C108" s="102">
        <v>45839</v>
      </c>
      <c r="D108" s="29" t="s">
        <v>19</v>
      </c>
      <c r="E108" s="30" t="s">
        <v>128</v>
      </c>
      <c r="F108" s="26" t="s">
        <v>21</v>
      </c>
      <c r="G108" s="26" t="s">
        <v>22</v>
      </c>
      <c r="H108" s="26" t="s">
        <v>22</v>
      </c>
      <c r="I108" s="79" t="s">
        <v>22</v>
      </c>
      <c r="J108" s="79" t="s">
        <v>22</v>
      </c>
      <c r="K108" s="79" t="s">
        <v>22</v>
      </c>
      <c r="L108" s="79" t="s">
        <v>41</v>
      </c>
      <c r="M108" s="79" t="s">
        <v>22</v>
      </c>
      <c r="N108" s="100" t="s">
        <v>22</v>
      </c>
      <c r="O108" s="50" t="s">
        <v>59</v>
      </c>
      <c r="P108" s="33"/>
    </row>
    <row r="109" spans="1:308" s="34" customFormat="1" hidden="1">
      <c r="A109" s="26" t="s">
        <v>196</v>
      </c>
      <c r="B109" s="27" t="s">
        <v>43</v>
      </c>
      <c r="C109" s="102">
        <v>45833</v>
      </c>
      <c r="D109" s="29" t="s">
        <v>19</v>
      </c>
      <c r="E109" s="30" t="s">
        <v>58</v>
      </c>
      <c r="F109" s="26" t="s">
        <v>21</v>
      </c>
      <c r="G109" s="26" t="s">
        <v>22</v>
      </c>
      <c r="H109" s="109" t="s">
        <v>22</v>
      </c>
      <c r="I109" s="113" t="s">
        <v>22</v>
      </c>
      <c r="J109" s="113" t="s">
        <v>22</v>
      </c>
      <c r="K109" s="113" t="s">
        <v>22</v>
      </c>
      <c r="L109" s="113" t="s">
        <v>41</v>
      </c>
      <c r="M109" s="113" t="s">
        <v>22</v>
      </c>
      <c r="N109" s="128" t="s">
        <v>22</v>
      </c>
      <c r="O109" s="50" t="s">
        <v>23</v>
      </c>
      <c r="P109" s="33" t="s">
        <v>197</v>
      </c>
    </row>
    <row r="110" spans="1:308" hidden="1">
      <c r="A110" s="44" t="s">
        <v>198</v>
      </c>
      <c r="B110" s="45" t="s">
        <v>43</v>
      </c>
      <c r="C110" s="129" t="s">
        <v>188</v>
      </c>
      <c r="D110" s="47" t="s">
        <v>33</v>
      </c>
      <c r="E110" s="44" t="s">
        <v>34</v>
      </c>
      <c r="F110" s="48" t="s">
        <v>21</v>
      </c>
      <c r="G110" s="59" t="s">
        <v>22</v>
      </c>
      <c r="H110" s="59" t="s">
        <v>22</v>
      </c>
      <c r="I110" s="87"/>
      <c r="J110" s="87"/>
      <c r="K110" s="87"/>
      <c r="L110" s="80" t="s">
        <v>22</v>
      </c>
      <c r="M110" s="80" t="s">
        <v>22</v>
      </c>
      <c r="N110" s="130" t="s">
        <v>41</v>
      </c>
      <c r="O110" s="50"/>
      <c r="P110" s="33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  <c r="DG110" s="34"/>
      <c r="DH110" s="34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34"/>
      <c r="DU110" s="34"/>
      <c r="DV110" s="34"/>
      <c r="DW110" s="34"/>
      <c r="DX110" s="34"/>
      <c r="DY110" s="34"/>
      <c r="DZ110" s="34"/>
      <c r="EA110" s="34"/>
      <c r="EB110" s="34"/>
      <c r="EC110" s="34"/>
      <c r="ED110" s="34"/>
      <c r="EE110" s="34"/>
      <c r="EF110" s="34"/>
      <c r="EG110" s="34"/>
      <c r="EH110" s="34"/>
      <c r="EI110" s="34"/>
      <c r="EJ110" s="34"/>
      <c r="EK110" s="34"/>
      <c r="EL110" s="34"/>
      <c r="EM110" s="34"/>
      <c r="EN110" s="34"/>
      <c r="EO110" s="34"/>
      <c r="EP110" s="34"/>
      <c r="EQ110" s="34"/>
      <c r="ER110" s="34"/>
      <c r="ES110" s="34"/>
      <c r="ET110" s="34"/>
      <c r="EU110" s="34"/>
      <c r="EV110" s="34"/>
      <c r="EW110" s="34"/>
      <c r="EX110" s="34"/>
      <c r="EY110" s="34"/>
      <c r="EZ110" s="34"/>
      <c r="FA110" s="34"/>
      <c r="FB110" s="34"/>
      <c r="FC110" s="34"/>
      <c r="FD110" s="34"/>
      <c r="FE110" s="34"/>
      <c r="FF110" s="34"/>
      <c r="FG110" s="34"/>
      <c r="FH110" s="34"/>
      <c r="FI110" s="34"/>
      <c r="FJ110" s="34"/>
      <c r="FK110" s="34"/>
      <c r="FL110" s="34"/>
      <c r="FM110" s="34"/>
      <c r="FN110" s="34"/>
      <c r="FO110" s="34"/>
      <c r="FP110" s="34"/>
      <c r="FQ110" s="34"/>
      <c r="FR110" s="34"/>
      <c r="FS110" s="34"/>
      <c r="FT110" s="34"/>
      <c r="FU110" s="34"/>
      <c r="FV110" s="34"/>
      <c r="FW110" s="34"/>
      <c r="FX110" s="34"/>
      <c r="FY110" s="34"/>
      <c r="FZ110" s="34"/>
      <c r="GA110" s="34"/>
      <c r="GB110" s="34"/>
      <c r="GC110" s="34"/>
      <c r="GD110" s="34"/>
      <c r="GE110" s="34"/>
      <c r="GF110" s="34"/>
      <c r="GG110" s="34"/>
      <c r="GH110" s="34"/>
      <c r="GI110" s="34"/>
      <c r="GJ110" s="34"/>
      <c r="GK110" s="34"/>
      <c r="GL110" s="34"/>
      <c r="GM110" s="34"/>
      <c r="GN110" s="34"/>
      <c r="GO110" s="34"/>
      <c r="GP110" s="34"/>
      <c r="GQ110" s="34"/>
      <c r="GR110" s="34"/>
      <c r="GS110" s="34"/>
      <c r="GT110" s="34"/>
      <c r="GU110" s="34"/>
      <c r="GV110" s="34"/>
      <c r="GW110" s="34"/>
      <c r="GX110" s="34"/>
      <c r="GY110" s="34"/>
      <c r="GZ110" s="34"/>
      <c r="HA110" s="34"/>
      <c r="HB110" s="34"/>
      <c r="HC110" s="34"/>
      <c r="HD110" s="34"/>
      <c r="HE110" s="34"/>
      <c r="HF110" s="34"/>
      <c r="HG110" s="34"/>
      <c r="HH110" s="34"/>
      <c r="HI110" s="34"/>
      <c r="HJ110" s="34"/>
      <c r="HK110" s="34"/>
      <c r="HL110" s="34"/>
      <c r="HM110" s="34"/>
      <c r="HN110" s="34"/>
      <c r="HO110" s="34"/>
      <c r="HP110" s="34"/>
      <c r="HQ110" s="34"/>
      <c r="HR110" s="34"/>
      <c r="HS110" s="34"/>
      <c r="HT110" s="34"/>
      <c r="HU110" s="34"/>
      <c r="HV110" s="34"/>
      <c r="HW110" s="34"/>
      <c r="HX110" s="34"/>
      <c r="HY110" s="34"/>
      <c r="HZ110" s="34"/>
      <c r="IA110" s="34"/>
      <c r="IB110" s="34"/>
      <c r="IC110" s="34"/>
      <c r="ID110" s="34"/>
      <c r="IE110" s="34"/>
      <c r="IF110" s="34"/>
      <c r="IG110" s="34"/>
      <c r="IH110" s="34"/>
      <c r="II110" s="34"/>
      <c r="IJ110" s="34"/>
      <c r="IK110" s="34"/>
      <c r="IL110" s="34"/>
      <c r="IM110" s="34"/>
      <c r="IN110" s="34"/>
      <c r="IO110" s="34"/>
      <c r="IP110" s="34"/>
      <c r="IQ110" s="34"/>
      <c r="IR110" s="34"/>
      <c r="IS110" s="34"/>
      <c r="IT110" s="34"/>
      <c r="IU110" s="34"/>
      <c r="IV110" s="34"/>
      <c r="IW110" s="34"/>
      <c r="IX110" s="34"/>
      <c r="IY110" s="34"/>
      <c r="IZ110" s="34"/>
      <c r="JA110" s="34"/>
      <c r="JB110" s="34"/>
      <c r="JC110" s="34"/>
      <c r="JD110" s="34"/>
      <c r="JE110" s="34"/>
      <c r="JF110" s="34"/>
      <c r="JG110" s="34"/>
      <c r="JH110" s="34"/>
      <c r="JI110" s="34"/>
      <c r="JJ110" s="34"/>
      <c r="JK110" s="34"/>
      <c r="JL110" s="34"/>
      <c r="JM110" s="34"/>
      <c r="JN110" s="34"/>
      <c r="JO110" s="34"/>
      <c r="JP110" s="34"/>
      <c r="JQ110" s="34"/>
      <c r="JR110" s="34"/>
      <c r="JS110" s="34"/>
      <c r="JT110" s="34"/>
      <c r="JU110" s="34"/>
      <c r="JV110" s="34"/>
      <c r="JW110" s="34"/>
      <c r="JX110" s="34"/>
      <c r="JY110" s="34"/>
      <c r="JZ110" s="34"/>
      <c r="KA110" s="34"/>
      <c r="KB110" s="34"/>
      <c r="KC110" s="34"/>
      <c r="KD110" s="34"/>
      <c r="KE110" s="34"/>
      <c r="KF110" s="34"/>
      <c r="KG110" s="34"/>
      <c r="KH110" s="34"/>
      <c r="KI110" s="34"/>
      <c r="KJ110" s="34"/>
      <c r="KK110" s="34"/>
      <c r="KL110" s="34"/>
      <c r="KM110" s="34"/>
      <c r="KN110" s="34"/>
      <c r="KO110" s="34"/>
      <c r="KP110" s="34"/>
      <c r="KQ110" s="34"/>
      <c r="KR110" s="34"/>
      <c r="KS110" s="34"/>
      <c r="KT110" s="34"/>
      <c r="KU110" s="34"/>
      <c r="KV110" s="34"/>
    </row>
    <row r="111" spans="1:308" s="34" customFormat="1" hidden="1">
      <c r="A111" s="26" t="s">
        <v>199</v>
      </c>
      <c r="B111" s="27" t="s">
        <v>43</v>
      </c>
      <c r="C111" s="102">
        <v>45834</v>
      </c>
      <c r="D111" s="29" t="s">
        <v>19</v>
      </c>
      <c r="E111" s="30" t="s">
        <v>20</v>
      </c>
      <c r="F111" s="26" t="s">
        <v>21</v>
      </c>
      <c r="G111" s="26" t="s">
        <v>22</v>
      </c>
      <c r="H111" s="26" t="s">
        <v>22</v>
      </c>
      <c r="I111" s="79" t="s">
        <v>48</v>
      </c>
      <c r="J111" s="79" t="s">
        <v>22</v>
      </c>
      <c r="K111" s="79" t="s">
        <v>48</v>
      </c>
      <c r="L111" s="79" t="s">
        <v>41</v>
      </c>
      <c r="M111" s="79" t="s">
        <v>22</v>
      </c>
      <c r="N111" s="100" t="s">
        <v>41</v>
      </c>
      <c r="O111" s="50" t="s">
        <v>23</v>
      </c>
      <c r="P111" s="33"/>
    </row>
    <row r="112" spans="1:308" ht="26.25" hidden="1" customHeight="1">
      <c r="A112" s="44" t="s">
        <v>200</v>
      </c>
      <c r="B112" s="45" t="s">
        <v>43</v>
      </c>
      <c r="C112" s="91">
        <v>45837</v>
      </c>
      <c r="D112" s="47" t="s">
        <v>148</v>
      </c>
      <c r="E112" s="44" t="s">
        <v>34</v>
      </c>
      <c r="F112" s="48" t="s">
        <v>21</v>
      </c>
      <c r="G112" s="59" t="s">
        <v>22</v>
      </c>
      <c r="H112" s="59" t="s">
        <v>22</v>
      </c>
      <c r="I112" s="81" t="s">
        <v>22</v>
      </c>
      <c r="J112" s="81" t="s">
        <v>22</v>
      </c>
      <c r="K112" s="87"/>
      <c r="L112" s="81" t="s">
        <v>41</v>
      </c>
      <c r="M112" s="81" t="s">
        <v>41</v>
      </c>
      <c r="N112" s="130" t="s">
        <v>41</v>
      </c>
      <c r="O112" s="50"/>
      <c r="P112" s="33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  <c r="DG112" s="34"/>
      <c r="DH112" s="34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34"/>
      <c r="DU112" s="34"/>
      <c r="DV112" s="34"/>
      <c r="DW112" s="34"/>
      <c r="DX112" s="34"/>
      <c r="DY112" s="34"/>
      <c r="DZ112" s="34"/>
      <c r="EA112" s="34"/>
      <c r="EB112" s="34"/>
      <c r="EC112" s="34"/>
      <c r="ED112" s="34"/>
      <c r="EE112" s="34"/>
      <c r="EF112" s="34"/>
      <c r="EG112" s="34"/>
      <c r="EH112" s="34"/>
      <c r="EI112" s="34"/>
      <c r="EJ112" s="34"/>
      <c r="EK112" s="34"/>
      <c r="EL112" s="34"/>
      <c r="EM112" s="34"/>
      <c r="EN112" s="34"/>
      <c r="EO112" s="34"/>
      <c r="EP112" s="34"/>
      <c r="EQ112" s="34"/>
      <c r="ER112" s="34"/>
      <c r="ES112" s="34"/>
      <c r="ET112" s="34"/>
      <c r="EU112" s="34"/>
      <c r="EV112" s="34"/>
      <c r="EW112" s="34"/>
      <c r="EX112" s="34"/>
      <c r="EY112" s="34"/>
      <c r="EZ112" s="34"/>
      <c r="FA112" s="34"/>
      <c r="FB112" s="34"/>
      <c r="FC112" s="34"/>
      <c r="FD112" s="34"/>
      <c r="FE112" s="34"/>
      <c r="FF112" s="34"/>
      <c r="FG112" s="34"/>
      <c r="FH112" s="34"/>
      <c r="FI112" s="34"/>
      <c r="FJ112" s="34"/>
      <c r="FK112" s="34"/>
      <c r="FL112" s="34"/>
      <c r="FM112" s="34"/>
      <c r="FN112" s="34"/>
      <c r="FO112" s="34"/>
      <c r="FP112" s="34"/>
      <c r="FQ112" s="34"/>
      <c r="FR112" s="34"/>
      <c r="FS112" s="34"/>
      <c r="FT112" s="34"/>
      <c r="FU112" s="34"/>
      <c r="FV112" s="34"/>
      <c r="FW112" s="34"/>
      <c r="FX112" s="34"/>
      <c r="FY112" s="34"/>
      <c r="FZ112" s="34"/>
      <c r="GA112" s="34"/>
      <c r="GB112" s="34"/>
      <c r="GC112" s="34"/>
      <c r="GD112" s="34"/>
      <c r="GE112" s="34"/>
      <c r="GF112" s="34"/>
      <c r="GG112" s="34"/>
      <c r="GH112" s="34"/>
      <c r="GI112" s="34"/>
      <c r="GJ112" s="34"/>
      <c r="GK112" s="34"/>
      <c r="GL112" s="34"/>
      <c r="GM112" s="34"/>
      <c r="GN112" s="34"/>
      <c r="GO112" s="34"/>
      <c r="GP112" s="34"/>
      <c r="GQ112" s="34"/>
      <c r="GR112" s="34"/>
      <c r="GS112" s="34"/>
      <c r="GT112" s="34"/>
      <c r="GU112" s="34"/>
      <c r="GV112" s="34"/>
      <c r="GW112" s="34"/>
      <c r="GX112" s="34"/>
      <c r="GY112" s="34"/>
      <c r="GZ112" s="34"/>
      <c r="HA112" s="34"/>
      <c r="HB112" s="34"/>
      <c r="HC112" s="34"/>
      <c r="HD112" s="34"/>
      <c r="HE112" s="34"/>
      <c r="HF112" s="34"/>
      <c r="HG112" s="34"/>
      <c r="HH112" s="34"/>
      <c r="HI112" s="34"/>
      <c r="HJ112" s="34"/>
      <c r="HK112" s="34"/>
      <c r="HL112" s="34"/>
      <c r="HM112" s="34"/>
      <c r="HN112" s="34"/>
      <c r="HO112" s="34"/>
      <c r="HP112" s="34"/>
      <c r="HQ112" s="34"/>
      <c r="HR112" s="34"/>
      <c r="HS112" s="34"/>
      <c r="HT112" s="34"/>
      <c r="HU112" s="34"/>
      <c r="HV112" s="34"/>
      <c r="HW112" s="34"/>
      <c r="HX112" s="34"/>
      <c r="HY112" s="34"/>
      <c r="HZ112" s="34"/>
      <c r="IA112" s="34"/>
      <c r="IB112" s="34"/>
      <c r="IC112" s="34"/>
      <c r="ID112" s="34"/>
      <c r="IE112" s="34"/>
      <c r="IF112" s="34"/>
      <c r="IG112" s="34"/>
      <c r="IH112" s="34"/>
      <c r="II112" s="34"/>
      <c r="IJ112" s="34"/>
      <c r="IK112" s="34"/>
      <c r="IL112" s="34"/>
      <c r="IM112" s="34"/>
      <c r="IN112" s="34"/>
      <c r="IO112" s="34"/>
      <c r="IP112" s="34"/>
      <c r="IQ112" s="34"/>
      <c r="IR112" s="34"/>
      <c r="IS112" s="34"/>
      <c r="IT112" s="34"/>
      <c r="IU112" s="34"/>
      <c r="IV112" s="34"/>
      <c r="IW112" s="34"/>
      <c r="IX112" s="34"/>
      <c r="IY112" s="34"/>
      <c r="IZ112" s="34"/>
      <c r="JA112" s="34"/>
      <c r="JB112" s="34"/>
      <c r="JC112" s="34"/>
      <c r="JD112" s="34"/>
      <c r="JE112" s="34"/>
      <c r="JF112" s="34"/>
      <c r="JG112" s="34"/>
      <c r="JH112" s="34"/>
      <c r="JI112" s="34"/>
      <c r="JJ112" s="34"/>
      <c r="JK112" s="34"/>
      <c r="JL112" s="34"/>
      <c r="JM112" s="34"/>
      <c r="JN112" s="34"/>
      <c r="JO112" s="34"/>
      <c r="JP112" s="34"/>
      <c r="JQ112" s="34"/>
      <c r="JR112" s="34"/>
      <c r="JS112" s="34"/>
      <c r="JT112" s="34"/>
      <c r="JU112" s="34"/>
      <c r="JV112" s="34"/>
      <c r="JW112" s="34"/>
      <c r="JX112" s="34"/>
      <c r="JY112" s="34"/>
      <c r="JZ112" s="34"/>
      <c r="KA112" s="34"/>
      <c r="KB112" s="34"/>
      <c r="KC112" s="34"/>
      <c r="KD112" s="34"/>
      <c r="KE112" s="34"/>
      <c r="KF112" s="34"/>
      <c r="KG112" s="34"/>
      <c r="KH112" s="34"/>
      <c r="KI112" s="34"/>
      <c r="KJ112" s="34"/>
      <c r="KK112" s="34"/>
      <c r="KL112" s="34"/>
      <c r="KM112" s="34"/>
      <c r="KN112" s="34"/>
      <c r="KO112" s="34"/>
      <c r="KP112" s="34"/>
      <c r="KQ112" s="34"/>
      <c r="KR112" s="34"/>
      <c r="KS112" s="34"/>
      <c r="KT112" s="34"/>
      <c r="KU112" s="34"/>
      <c r="KV112" s="34"/>
    </row>
    <row r="113" spans="1:308" hidden="1">
      <c r="A113" s="44" t="s">
        <v>201</v>
      </c>
      <c r="B113" s="45" t="s">
        <v>43</v>
      </c>
      <c r="C113" s="91">
        <v>45834</v>
      </c>
      <c r="D113" s="47" t="s">
        <v>148</v>
      </c>
      <c r="E113" s="44" t="s">
        <v>34</v>
      </c>
      <c r="F113" s="48" t="s">
        <v>21</v>
      </c>
      <c r="G113" s="59" t="s">
        <v>22</v>
      </c>
      <c r="H113" s="131" t="s">
        <v>22</v>
      </c>
      <c r="I113" s="81" t="s">
        <v>22</v>
      </c>
      <c r="J113" s="81" t="s">
        <v>22</v>
      </c>
      <c r="K113" s="81" t="s">
        <v>22</v>
      </c>
      <c r="L113" s="81" t="s">
        <v>41</v>
      </c>
      <c r="M113" s="81" t="s">
        <v>41</v>
      </c>
      <c r="N113" s="127" t="s">
        <v>41</v>
      </c>
      <c r="O113" s="43" t="s">
        <v>35</v>
      </c>
      <c r="P113" s="33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  <c r="DG113" s="34"/>
      <c r="DH113" s="34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34"/>
      <c r="DU113" s="34"/>
      <c r="DV113" s="34"/>
      <c r="DW113" s="34"/>
      <c r="DX113" s="34"/>
      <c r="DY113" s="34"/>
      <c r="DZ113" s="34"/>
      <c r="EA113" s="34"/>
      <c r="EB113" s="34"/>
      <c r="EC113" s="34"/>
      <c r="ED113" s="34"/>
      <c r="EE113" s="34"/>
      <c r="EF113" s="34"/>
      <c r="EG113" s="34"/>
      <c r="EH113" s="34"/>
      <c r="EI113" s="34"/>
      <c r="EJ113" s="34"/>
      <c r="EK113" s="34"/>
      <c r="EL113" s="34"/>
      <c r="EM113" s="34"/>
      <c r="EN113" s="34"/>
      <c r="EO113" s="34"/>
      <c r="EP113" s="34"/>
      <c r="EQ113" s="34"/>
      <c r="ER113" s="34"/>
      <c r="ES113" s="34"/>
      <c r="ET113" s="34"/>
      <c r="EU113" s="34"/>
      <c r="EV113" s="34"/>
      <c r="EW113" s="34"/>
      <c r="EX113" s="34"/>
      <c r="EY113" s="34"/>
      <c r="EZ113" s="34"/>
      <c r="FA113" s="34"/>
      <c r="FB113" s="34"/>
      <c r="FC113" s="34"/>
      <c r="FD113" s="34"/>
      <c r="FE113" s="34"/>
      <c r="FF113" s="34"/>
      <c r="FG113" s="34"/>
      <c r="FH113" s="34"/>
      <c r="FI113" s="34"/>
      <c r="FJ113" s="34"/>
      <c r="FK113" s="34"/>
      <c r="FL113" s="34"/>
      <c r="FM113" s="34"/>
      <c r="FN113" s="34"/>
      <c r="FO113" s="34"/>
      <c r="FP113" s="34"/>
      <c r="FQ113" s="34"/>
      <c r="FR113" s="34"/>
      <c r="FS113" s="34"/>
      <c r="FT113" s="34"/>
      <c r="FU113" s="34"/>
      <c r="FV113" s="34"/>
      <c r="FW113" s="34"/>
      <c r="FX113" s="34"/>
      <c r="FY113" s="34"/>
      <c r="FZ113" s="34"/>
      <c r="GA113" s="34"/>
      <c r="GB113" s="34"/>
      <c r="GC113" s="34"/>
      <c r="GD113" s="34"/>
      <c r="GE113" s="34"/>
      <c r="GF113" s="34"/>
      <c r="GG113" s="34"/>
      <c r="GH113" s="34"/>
      <c r="GI113" s="34"/>
      <c r="GJ113" s="34"/>
      <c r="GK113" s="34"/>
      <c r="GL113" s="34"/>
      <c r="GM113" s="34"/>
      <c r="GN113" s="34"/>
      <c r="GO113" s="34"/>
      <c r="GP113" s="34"/>
      <c r="GQ113" s="34"/>
      <c r="GR113" s="34"/>
      <c r="GS113" s="34"/>
      <c r="GT113" s="34"/>
      <c r="GU113" s="34"/>
      <c r="GV113" s="34"/>
      <c r="GW113" s="34"/>
      <c r="GX113" s="34"/>
      <c r="GY113" s="34"/>
      <c r="GZ113" s="34"/>
      <c r="HA113" s="34"/>
      <c r="HB113" s="34"/>
      <c r="HC113" s="34"/>
      <c r="HD113" s="34"/>
      <c r="HE113" s="34"/>
      <c r="HF113" s="34"/>
      <c r="HG113" s="34"/>
      <c r="HH113" s="34"/>
      <c r="HI113" s="34"/>
      <c r="HJ113" s="34"/>
      <c r="HK113" s="34"/>
      <c r="HL113" s="34"/>
      <c r="HM113" s="34"/>
      <c r="HN113" s="34"/>
      <c r="HO113" s="34"/>
      <c r="HP113" s="34"/>
      <c r="HQ113" s="34"/>
      <c r="HR113" s="34"/>
      <c r="HS113" s="34"/>
      <c r="HT113" s="34"/>
      <c r="HU113" s="34"/>
      <c r="HV113" s="34"/>
      <c r="HW113" s="34"/>
      <c r="HX113" s="34"/>
      <c r="HY113" s="34"/>
      <c r="HZ113" s="34"/>
      <c r="IA113" s="34"/>
      <c r="IB113" s="34"/>
      <c r="IC113" s="34"/>
      <c r="ID113" s="34"/>
      <c r="IE113" s="34"/>
      <c r="IF113" s="34"/>
      <c r="IG113" s="34"/>
      <c r="IH113" s="34"/>
      <c r="II113" s="34"/>
      <c r="IJ113" s="34"/>
      <c r="IK113" s="34"/>
      <c r="IL113" s="34"/>
      <c r="IM113" s="34"/>
      <c r="IN113" s="34"/>
      <c r="IO113" s="34"/>
      <c r="IP113" s="34"/>
      <c r="IQ113" s="34"/>
      <c r="IR113" s="34"/>
      <c r="IS113" s="34"/>
      <c r="IT113" s="34"/>
      <c r="IU113" s="34"/>
      <c r="IV113" s="34"/>
      <c r="IW113" s="34"/>
      <c r="IX113" s="34"/>
      <c r="IY113" s="34"/>
      <c r="IZ113" s="34"/>
      <c r="JA113" s="34"/>
      <c r="JB113" s="34"/>
      <c r="JC113" s="34"/>
      <c r="JD113" s="34"/>
      <c r="JE113" s="34"/>
      <c r="JF113" s="34"/>
      <c r="JG113" s="34"/>
      <c r="JH113" s="34"/>
      <c r="JI113" s="34"/>
      <c r="JJ113" s="34"/>
      <c r="JK113" s="34"/>
      <c r="JL113" s="34"/>
      <c r="JM113" s="34"/>
      <c r="JN113" s="34"/>
      <c r="JO113" s="34"/>
      <c r="JP113" s="34"/>
      <c r="JQ113" s="34"/>
      <c r="JR113" s="34"/>
      <c r="JS113" s="34"/>
      <c r="JT113" s="34"/>
      <c r="JU113" s="34"/>
      <c r="JV113" s="34"/>
      <c r="JW113" s="34"/>
      <c r="JX113" s="34"/>
      <c r="JY113" s="34"/>
      <c r="JZ113" s="34"/>
      <c r="KA113" s="34"/>
      <c r="KB113" s="34"/>
      <c r="KC113" s="34"/>
      <c r="KD113" s="34"/>
      <c r="KE113" s="34"/>
      <c r="KF113" s="34"/>
      <c r="KG113" s="34"/>
      <c r="KH113" s="34"/>
      <c r="KI113" s="34"/>
      <c r="KJ113" s="34"/>
      <c r="KK113" s="34"/>
      <c r="KL113" s="34"/>
      <c r="KM113" s="34"/>
      <c r="KN113" s="34"/>
      <c r="KO113" s="34"/>
      <c r="KP113" s="34"/>
      <c r="KQ113" s="34"/>
      <c r="KR113" s="34"/>
      <c r="KS113" s="34"/>
      <c r="KT113" s="34"/>
      <c r="KU113" s="34"/>
      <c r="KV113" s="34"/>
    </row>
    <row r="114" spans="1:308" ht="30" hidden="1" customHeight="1">
      <c r="A114" s="44" t="s">
        <v>202</v>
      </c>
      <c r="B114" s="45" t="s">
        <v>30</v>
      </c>
      <c r="C114" s="91">
        <v>45835</v>
      </c>
      <c r="D114" s="47" t="s">
        <v>33</v>
      </c>
      <c r="E114" s="44" t="s">
        <v>34</v>
      </c>
      <c r="F114" s="48" t="s">
        <v>21</v>
      </c>
      <c r="G114" s="59" t="s">
        <v>22</v>
      </c>
      <c r="H114" s="48" t="s">
        <v>22</v>
      </c>
      <c r="I114" s="81" t="s">
        <v>22</v>
      </c>
      <c r="J114" s="81" t="s">
        <v>22</v>
      </c>
      <c r="K114" s="122" t="s">
        <v>22</v>
      </c>
      <c r="L114" s="81" t="s">
        <v>41</v>
      </c>
      <c r="M114" s="81" t="s">
        <v>41</v>
      </c>
      <c r="N114" s="130" t="s">
        <v>41</v>
      </c>
      <c r="O114" s="123" t="s">
        <v>203</v>
      </c>
      <c r="P114" s="33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  <c r="DG114" s="34"/>
      <c r="DH114" s="34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34"/>
      <c r="DU114" s="34"/>
      <c r="DV114" s="34"/>
      <c r="DW114" s="34"/>
      <c r="DX114" s="34"/>
      <c r="DY114" s="34"/>
      <c r="DZ114" s="34"/>
      <c r="EA114" s="34"/>
      <c r="EB114" s="34"/>
      <c r="EC114" s="34"/>
      <c r="ED114" s="34"/>
      <c r="EE114" s="34"/>
      <c r="EF114" s="34"/>
      <c r="EG114" s="34"/>
      <c r="EH114" s="34"/>
      <c r="EI114" s="34"/>
      <c r="EJ114" s="34"/>
      <c r="EK114" s="34"/>
      <c r="EL114" s="34"/>
      <c r="EM114" s="34"/>
      <c r="EN114" s="34"/>
      <c r="EO114" s="34"/>
      <c r="EP114" s="34"/>
      <c r="EQ114" s="34"/>
      <c r="ER114" s="34"/>
      <c r="ES114" s="34"/>
      <c r="ET114" s="34"/>
      <c r="EU114" s="34"/>
      <c r="EV114" s="34"/>
      <c r="EW114" s="34"/>
      <c r="EX114" s="34"/>
      <c r="EY114" s="34"/>
      <c r="EZ114" s="34"/>
      <c r="FA114" s="34"/>
      <c r="FB114" s="34"/>
      <c r="FC114" s="34"/>
      <c r="FD114" s="34"/>
      <c r="FE114" s="34"/>
      <c r="FF114" s="34"/>
      <c r="FG114" s="34"/>
      <c r="FH114" s="34"/>
      <c r="FI114" s="34"/>
      <c r="FJ114" s="34"/>
      <c r="FK114" s="34"/>
      <c r="FL114" s="34"/>
      <c r="FM114" s="34"/>
      <c r="FN114" s="34"/>
      <c r="FO114" s="34"/>
      <c r="FP114" s="34"/>
      <c r="FQ114" s="34"/>
      <c r="FR114" s="34"/>
      <c r="FS114" s="34"/>
      <c r="FT114" s="34"/>
      <c r="FU114" s="34"/>
      <c r="FV114" s="34"/>
      <c r="FW114" s="34"/>
      <c r="FX114" s="34"/>
      <c r="FY114" s="34"/>
      <c r="FZ114" s="34"/>
      <c r="GA114" s="34"/>
      <c r="GB114" s="34"/>
      <c r="GC114" s="34"/>
      <c r="GD114" s="34"/>
      <c r="GE114" s="34"/>
      <c r="GF114" s="34"/>
      <c r="GG114" s="34"/>
      <c r="GH114" s="34"/>
      <c r="GI114" s="34"/>
      <c r="GJ114" s="34"/>
      <c r="GK114" s="34"/>
      <c r="GL114" s="34"/>
      <c r="GM114" s="34"/>
      <c r="GN114" s="34"/>
      <c r="GO114" s="34"/>
      <c r="GP114" s="34"/>
      <c r="GQ114" s="34"/>
      <c r="GR114" s="34"/>
      <c r="GS114" s="34"/>
      <c r="GT114" s="34"/>
      <c r="GU114" s="34"/>
      <c r="GV114" s="34"/>
      <c r="GW114" s="34"/>
      <c r="GX114" s="34"/>
      <c r="GY114" s="34"/>
      <c r="GZ114" s="34"/>
      <c r="HA114" s="34"/>
      <c r="HB114" s="34"/>
      <c r="HC114" s="34"/>
      <c r="HD114" s="34"/>
      <c r="HE114" s="34"/>
      <c r="HF114" s="34"/>
      <c r="HG114" s="34"/>
      <c r="HH114" s="34"/>
      <c r="HI114" s="34"/>
      <c r="HJ114" s="34"/>
      <c r="HK114" s="34"/>
      <c r="HL114" s="34"/>
      <c r="HM114" s="34"/>
      <c r="HN114" s="34"/>
      <c r="HO114" s="34"/>
      <c r="HP114" s="34"/>
      <c r="HQ114" s="34"/>
      <c r="HR114" s="34"/>
      <c r="HS114" s="34"/>
      <c r="HT114" s="34"/>
      <c r="HU114" s="34"/>
      <c r="HV114" s="34"/>
      <c r="HW114" s="34"/>
      <c r="HX114" s="34"/>
      <c r="HY114" s="34"/>
      <c r="HZ114" s="34"/>
      <c r="IA114" s="34"/>
      <c r="IB114" s="34"/>
      <c r="IC114" s="34"/>
      <c r="ID114" s="34"/>
      <c r="IE114" s="34"/>
      <c r="IF114" s="34"/>
      <c r="IG114" s="34"/>
      <c r="IH114" s="34"/>
      <c r="II114" s="34"/>
      <c r="IJ114" s="34"/>
      <c r="IK114" s="34"/>
      <c r="IL114" s="34"/>
      <c r="IM114" s="34"/>
      <c r="IN114" s="34"/>
      <c r="IO114" s="34"/>
      <c r="IP114" s="34"/>
      <c r="IQ114" s="34"/>
      <c r="IR114" s="34"/>
      <c r="IS114" s="34"/>
      <c r="IT114" s="34"/>
      <c r="IU114" s="34"/>
      <c r="IV114" s="34"/>
      <c r="IW114" s="34"/>
      <c r="IX114" s="34"/>
      <c r="IY114" s="34"/>
      <c r="IZ114" s="34"/>
      <c r="JA114" s="34"/>
      <c r="JB114" s="34"/>
      <c r="JC114" s="34"/>
      <c r="JD114" s="34"/>
      <c r="JE114" s="34"/>
      <c r="JF114" s="34"/>
      <c r="JG114" s="34"/>
      <c r="JH114" s="34"/>
      <c r="JI114" s="34"/>
      <c r="JJ114" s="34"/>
      <c r="JK114" s="34"/>
      <c r="JL114" s="34"/>
      <c r="JM114" s="34"/>
      <c r="JN114" s="34"/>
      <c r="JO114" s="34"/>
      <c r="JP114" s="34"/>
      <c r="JQ114" s="34"/>
      <c r="JR114" s="34"/>
      <c r="JS114" s="34"/>
      <c r="JT114" s="34"/>
      <c r="JU114" s="34"/>
      <c r="JV114" s="34"/>
      <c r="JW114" s="34"/>
      <c r="JX114" s="34"/>
      <c r="JY114" s="34"/>
      <c r="JZ114" s="34"/>
      <c r="KA114" s="34"/>
      <c r="KB114" s="34"/>
      <c r="KC114" s="34"/>
      <c r="KD114" s="34"/>
      <c r="KE114" s="34"/>
      <c r="KF114" s="34"/>
      <c r="KG114" s="34"/>
      <c r="KH114" s="34"/>
      <c r="KI114" s="34"/>
      <c r="KJ114" s="34"/>
      <c r="KK114" s="34"/>
      <c r="KL114" s="34"/>
      <c r="KM114" s="34"/>
      <c r="KN114" s="34"/>
      <c r="KO114" s="34"/>
      <c r="KP114" s="34"/>
      <c r="KQ114" s="34"/>
      <c r="KR114" s="34"/>
      <c r="KS114" s="34"/>
      <c r="KT114" s="34"/>
      <c r="KU114" s="34"/>
      <c r="KV114" s="34"/>
    </row>
    <row r="115" spans="1:308" hidden="1">
      <c r="A115" s="30" t="s">
        <v>204</v>
      </c>
      <c r="B115" s="51" t="s">
        <v>30</v>
      </c>
      <c r="C115" s="98">
        <v>45835</v>
      </c>
      <c r="D115" s="53" t="s">
        <v>44</v>
      </c>
      <c r="E115" s="30" t="s">
        <v>45</v>
      </c>
      <c r="F115" s="48" t="s">
        <v>21</v>
      </c>
      <c r="G115" s="54" t="s">
        <v>22</v>
      </c>
      <c r="H115" s="54" t="s">
        <v>22</v>
      </c>
      <c r="I115" s="72" t="s">
        <v>22</v>
      </c>
      <c r="J115" s="72" t="s">
        <v>22</v>
      </c>
      <c r="K115" s="72" t="s">
        <v>22</v>
      </c>
      <c r="L115" s="72" t="s">
        <v>22</v>
      </c>
      <c r="M115" s="72" t="s">
        <v>22</v>
      </c>
      <c r="N115" s="54" t="s">
        <v>22</v>
      </c>
      <c r="O115" s="50" t="s">
        <v>23</v>
      </c>
      <c r="P115" s="33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34"/>
      <c r="DH115" s="34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34"/>
      <c r="DU115" s="34"/>
      <c r="DV115" s="34"/>
      <c r="DW115" s="34"/>
      <c r="DX115" s="34"/>
      <c r="DY115" s="34"/>
      <c r="DZ115" s="34"/>
      <c r="EA115" s="34"/>
      <c r="EB115" s="34"/>
      <c r="EC115" s="34"/>
      <c r="ED115" s="34"/>
      <c r="EE115" s="34"/>
      <c r="EF115" s="34"/>
      <c r="EG115" s="34"/>
      <c r="EH115" s="34"/>
      <c r="EI115" s="34"/>
      <c r="EJ115" s="34"/>
      <c r="EK115" s="34"/>
      <c r="EL115" s="34"/>
      <c r="EM115" s="34"/>
      <c r="EN115" s="34"/>
      <c r="EO115" s="34"/>
      <c r="EP115" s="34"/>
      <c r="EQ115" s="34"/>
      <c r="ER115" s="34"/>
      <c r="ES115" s="34"/>
      <c r="ET115" s="34"/>
      <c r="EU115" s="34"/>
      <c r="EV115" s="34"/>
      <c r="EW115" s="34"/>
      <c r="EX115" s="34"/>
      <c r="EY115" s="34"/>
      <c r="EZ115" s="34"/>
      <c r="FA115" s="34"/>
      <c r="FB115" s="34"/>
      <c r="FC115" s="34"/>
      <c r="FD115" s="34"/>
      <c r="FE115" s="34"/>
      <c r="FF115" s="34"/>
      <c r="FG115" s="34"/>
      <c r="FH115" s="34"/>
      <c r="FI115" s="34"/>
      <c r="FJ115" s="34"/>
      <c r="FK115" s="34"/>
      <c r="FL115" s="34"/>
      <c r="FM115" s="34"/>
      <c r="FN115" s="34"/>
      <c r="FO115" s="34"/>
      <c r="FP115" s="34"/>
      <c r="FQ115" s="34"/>
      <c r="FR115" s="34"/>
      <c r="FS115" s="34"/>
      <c r="FT115" s="34"/>
      <c r="FU115" s="34"/>
      <c r="FV115" s="34"/>
      <c r="FW115" s="34"/>
      <c r="FX115" s="34"/>
      <c r="FY115" s="34"/>
      <c r="FZ115" s="34"/>
      <c r="GA115" s="34"/>
      <c r="GB115" s="34"/>
      <c r="GC115" s="34"/>
      <c r="GD115" s="34"/>
      <c r="GE115" s="34"/>
      <c r="GF115" s="34"/>
      <c r="GG115" s="34"/>
      <c r="GH115" s="34"/>
      <c r="GI115" s="34"/>
      <c r="GJ115" s="34"/>
      <c r="GK115" s="34"/>
      <c r="GL115" s="34"/>
      <c r="GM115" s="34"/>
      <c r="GN115" s="34"/>
      <c r="GO115" s="34"/>
      <c r="GP115" s="34"/>
      <c r="GQ115" s="34"/>
      <c r="GR115" s="34"/>
      <c r="GS115" s="34"/>
      <c r="GT115" s="34"/>
      <c r="GU115" s="34"/>
      <c r="GV115" s="34"/>
      <c r="GW115" s="34"/>
      <c r="GX115" s="34"/>
      <c r="GY115" s="34"/>
      <c r="GZ115" s="34"/>
      <c r="HA115" s="34"/>
      <c r="HB115" s="34"/>
      <c r="HC115" s="34"/>
      <c r="HD115" s="34"/>
      <c r="HE115" s="34"/>
      <c r="HF115" s="34"/>
      <c r="HG115" s="34"/>
      <c r="HH115" s="34"/>
      <c r="HI115" s="34"/>
      <c r="HJ115" s="34"/>
      <c r="HK115" s="34"/>
      <c r="HL115" s="34"/>
      <c r="HM115" s="34"/>
      <c r="HN115" s="34"/>
      <c r="HO115" s="34"/>
      <c r="HP115" s="34"/>
      <c r="HQ115" s="34"/>
      <c r="HR115" s="34"/>
      <c r="HS115" s="34"/>
      <c r="HT115" s="34"/>
      <c r="HU115" s="34"/>
      <c r="HV115" s="34"/>
      <c r="HW115" s="34"/>
      <c r="HX115" s="34"/>
      <c r="HY115" s="34"/>
      <c r="HZ115" s="34"/>
      <c r="IA115" s="34"/>
      <c r="IB115" s="34"/>
      <c r="IC115" s="34"/>
      <c r="ID115" s="34"/>
      <c r="IE115" s="34"/>
      <c r="IF115" s="34"/>
      <c r="IG115" s="34"/>
      <c r="IH115" s="34"/>
      <c r="II115" s="34"/>
      <c r="IJ115" s="34"/>
      <c r="IK115" s="34"/>
      <c r="IL115" s="34"/>
      <c r="IM115" s="34"/>
      <c r="IN115" s="34"/>
      <c r="IO115" s="34"/>
      <c r="IP115" s="34"/>
      <c r="IQ115" s="34"/>
      <c r="IR115" s="34"/>
      <c r="IS115" s="34"/>
      <c r="IT115" s="34"/>
      <c r="IU115" s="34"/>
      <c r="IV115" s="34"/>
      <c r="IW115" s="34"/>
      <c r="IX115" s="34"/>
      <c r="IY115" s="34"/>
      <c r="IZ115" s="34"/>
      <c r="JA115" s="34"/>
      <c r="JB115" s="34"/>
      <c r="JC115" s="34"/>
      <c r="JD115" s="34"/>
      <c r="JE115" s="34"/>
      <c r="JF115" s="34"/>
      <c r="JG115" s="34"/>
      <c r="JH115" s="34"/>
      <c r="JI115" s="34"/>
      <c r="JJ115" s="34"/>
      <c r="JK115" s="34"/>
      <c r="JL115" s="34"/>
      <c r="JM115" s="34"/>
      <c r="JN115" s="34"/>
      <c r="JO115" s="34"/>
      <c r="JP115" s="34"/>
      <c r="JQ115" s="34"/>
      <c r="JR115" s="34"/>
      <c r="JS115" s="34"/>
      <c r="JT115" s="34"/>
      <c r="JU115" s="34"/>
      <c r="JV115" s="34"/>
      <c r="JW115" s="34"/>
      <c r="JX115" s="34"/>
      <c r="JY115" s="34"/>
      <c r="JZ115" s="34"/>
      <c r="KA115" s="34"/>
      <c r="KB115" s="34"/>
      <c r="KC115" s="34"/>
      <c r="KD115" s="34"/>
      <c r="KE115" s="34"/>
      <c r="KF115" s="34"/>
      <c r="KG115" s="34"/>
      <c r="KH115" s="34"/>
      <c r="KI115" s="34"/>
      <c r="KJ115" s="34"/>
      <c r="KK115" s="34"/>
      <c r="KL115" s="34"/>
      <c r="KM115" s="34"/>
      <c r="KN115" s="34"/>
      <c r="KO115" s="34"/>
      <c r="KP115" s="34"/>
      <c r="KQ115" s="34"/>
      <c r="KR115" s="34"/>
      <c r="KS115" s="34"/>
      <c r="KT115" s="34"/>
      <c r="KU115" s="34"/>
      <c r="KV115" s="34"/>
    </row>
    <row r="116" spans="1:308" s="56" customFormat="1" hidden="1">
      <c r="A116" s="30" t="s">
        <v>205</v>
      </c>
      <c r="B116" s="51" t="s">
        <v>30</v>
      </c>
      <c r="C116" s="98">
        <v>45835</v>
      </c>
      <c r="D116" s="53" t="s">
        <v>44</v>
      </c>
      <c r="E116" s="30" t="s">
        <v>45</v>
      </c>
      <c r="F116" s="48" t="s">
        <v>21</v>
      </c>
      <c r="G116" s="54" t="s">
        <v>22</v>
      </c>
      <c r="H116" s="54" t="s">
        <v>22</v>
      </c>
      <c r="I116" s="72" t="s">
        <v>22</v>
      </c>
      <c r="J116" s="72" t="s">
        <v>22</v>
      </c>
      <c r="K116" s="72" t="s">
        <v>22</v>
      </c>
      <c r="L116" s="72" t="s">
        <v>22</v>
      </c>
      <c r="M116" s="72" t="s">
        <v>22</v>
      </c>
      <c r="N116" s="54" t="s">
        <v>22</v>
      </c>
      <c r="O116" s="50" t="s">
        <v>23</v>
      </c>
      <c r="P116" s="33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34"/>
      <c r="DH116" s="34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34"/>
      <c r="DU116" s="34"/>
      <c r="DV116" s="34"/>
      <c r="DW116" s="34"/>
      <c r="DX116" s="34"/>
      <c r="DY116" s="34"/>
      <c r="DZ116" s="34"/>
      <c r="EA116" s="34"/>
      <c r="EB116" s="34"/>
      <c r="EC116" s="34"/>
      <c r="ED116" s="34"/>
      <c r="EE116" s="34"/>
      <c r="EF116" s="34"/>
      <c r="EG116" s="34"/>
      <c r="EH116" s="34"/>
      <c r="EI116" s="34"/>
      <c r="EJ116" s="34"/>
      <c r="EK116" s="34"/>
      <c r="EL116" s="34"/>
      <c r="EM116" s="34"/>
      <c r="EN116" s="34"/>
      <c r="EO116" s="34"/>
      <c r="EP116" s="34"/>
      <c r="EQ116" s="34"/>
      <c r="ER116" s="34"/>
      <c r="ES116" s="34"/>
      <c r="ET116" s="34"/>
      <c r="EU116" s="34"/>
      <c r="EV116" s="34"/>
      <c r="EW116" s="34"/>
      <c r="EX116" s="34"/>
      <c r="EY116" s="34"/>
      <c r="EZ116" s="34"/>
      <c r="FA116" s="34"/>
      <c r="FB116" s="34"/>
      <c r="FC116" s="34"/>
      <c r="FD116" s="34"/>
      <c r="FE116" s="34"/>
      <c r="FF116" s="34"/>
      <c r="FG116" s="34"/>
      <c r="FH116" s="34"/>
      <c r="FI116" s="34"/>
      <c r="FJ116" s="34"/>
      <c r="FK116" s="34"/>
      <c r="FL116" s="34"/>
      <c r="FM116" s="34"/>
      <c r="FN116" s="34"/>
      <c r="FO116" s="34"/>
      <c r="FP116" s="34"/>
      <c r="FQ116" s="34"/>
      <c r="FR116" s="34"/>
      <c r="FS116" s="34"/>
      <c r="FT116" s="34"/>
      <c r="FU116" s="34"/>
      <c r="FV116" s="34"/>
      <c r="FW116" s="34"/>
      <c r="FX116" s="34"/>
      <c r="FY116" s="34"/>
      <c r="FZ116" s="34"/>
      <c r="GA116" s="34"/>
      <c r="GB116" s="34"/>
      <c r="GC116" s="34"/>
      <c r="GD116" s="34"/>
      <c r="GE116" s="34"/>
      <c r="GF116" s="34"/>
      <c r="GG116" s="34"/>
      <c r="GH116" s="34"/>
      <c r="GI116" s="34"/>
      <c r="GJ116" s="34"/>
      <c r="GK116" s="34"/>
      <c r="GL116" s="34"/>
      <c r="GM116" s="34"/>
      <c r="GN116" s="34"/>
      <c r="GO116" s="34"/>
      <c r="GP116" s="34"/>
      <c r="GQ116" s="34"/>
      <c r="GR116" s="34"/>
      <c r="GS116" s="34"/>
      <c r="GT116" s="34"/>
      <c r="GU116" s="34"/>
      <c r="GV116" s="34"/>
      <c r="GW116" s="34"/>
      <c r="GX116" s="34"/>
      <c r="GY116" s="34"/>
      <c r="GZ116" s="34"/>
      <c r="HA116" s="34"/>
      <c r="HB116" s="34"/>
      <c r="HC116" s="34"/>
      <c r="HD116" s="34"/>
      <c r="HE116" s="34"/>
      <c r="HF116" s="34"/>
      <c r="HG116" s="34"/>
      <c r="HH116" s="34"/>
      <c r="HI116" s="34"/>
      <c r="HJ116" s="34"/>
      <c r="HK116" s="34"/>
      <c r="HL116" s="34"/>
      <c r="HM116" s="34"/>
      <c r="HN116" s="34"/>
      <c r="HO116" s="34"/>
      <c r="HP116" s="34"/>
      <c r="HQ116" s="34"/>
      <c r="HR116" s="34"/>
      <c r="HS116" s="34"/>
      <c r="HT116" s="34"/>
      <c r="HU116" s="34"/>
      <c r="HV116" s="34"/>
      <c r="HW116" s="34"/>
      <c r="HX116" s="34"/>
      <c r="HY116" s="34"/>
      <c r="HZ116" s="34"/>
      <c r="IA116" s="34"/>
      <c r="IB116" s="34"/>
      <c r="IC116" s="34"/>
      <c r="ID116" s="34"/>
      <c r="IE116" s="34"/>
      <c r="IF116" s="34"/>
      <c r="IG116" s="34"/>
      <c r="IH116" s="34"/>
      <c r="II116" s="34"/>
      <c r="IJ116" s="34"/>
      <c r="IK116" s="34"/>
      <c r="IL116" s="34"/>
      <c r="IM116" s="34"/>
      <c r="IN116" s="34"/>
      <c r="IO116" s="34"/>
      <c r="IP116" s="34"/>
      <c r="IQ116" s="34"/>
      <c r="IR116" s="34"/>
      <c r="IS116" s="34"/>
      <c r="IT116" s="34"/>
      <c r="IU116" s="34"/>
      <c r="IV116" s="34"/>
      <c r="IW116" s="34"/>
      <c r="IX116" s="34"/>
      <c r="IY116" s="34"/>
      <c r="IZ116" s="34"/>
      <c r="JA116" s="34"/>
      <c r="JB116" s="34"/>
      <c r="JC116" s="34"/>
      <c r="JD116" s="34"/>
      <c r="JE116" s="34"/>
      <c r="JF116" s="34"/>
      <c r="JG116" s="34"/>
      <c r="JH116" s="34"/>
      <c r="JI116" s="34"/>
      <c r="JJ116" s="34"/>
      <c r="JK116" s="34"/>
      <c r="JL116" s="34"/>
      <c r="JM116" s="34"/>
      <c r="JN116" s="34"/>
      <c r="JO116" s="34"/>
      <c r="JP116" s="34"/>
      <c r="JQ116" s="34"/>
      <c r="JR116" s="34"/>
      <c r="JS116" s="34"/>
      <c r="JT116" s="34"/>
      <c r="JU116" s="34"/>
      <c r="JV116" s="34"/>
      <c r="JW116" s="34"/>
      <c r="JX116" s="34"/>
      <c r="JY116" s="34"/>
      <c r="JZ116" s="34"/>
      <c r="KA116" s="34"/>
      <c r="KB116" s="34"/>
      <c r="KC116" s="34"/>
      <c r="KD116" s="34"/>
      <c r="KE116" s="34"/>
      <c r="KF116" s="34"/>
      <c r="KG116" s="34"/>
      <c r="KH116" s="34"/>
      <c r="KI116" s="34"/>
      <c r="KJ116" s="34"/>
      <c r="KK116" s="34"/>
      <c r="KL116" s="34"/>
      <c r="KM116" s="34"/>
      <c r="KN116" s="34"/>
      <c r="KO116" s="34"/>
      <c r="KP116" s="34"/>
      <c r="KQ116" s="34"/>
      <c r="KR116" s="34"/>
      <c r="KS116" s="34"/>
      <c r="KT116" s="34"/>
      <c r="KU116" s="34"/>
      <c r="KV116" s="34"/>
    </row>
    <row r="117" spans="1:308" hidden="1">
      <c r="A117" s="30" t="s">
        <v>206</v>
      </c>
      <c r="B117" s="51" t="s">
        <v>30</v>
      </c>
      <c r="C117" s="98">
        <v>45835</v>
      </c>
      <c r="D117" s="53" t="s">
        <v>44</v>
      </c>
      <c r="E117" s="30" t="s">
        <v>45</v>
      </c>
      <c r="F117" s="26" t="s">
        <v>21</v>
      </c>
      <c r="G117" s="54" t="s">
        <v>22</v>
      </c>
      <c r="H117" s="54" t="s">
        <v>22</v>
      </c>
      <c r="I117" s="72" t="s">
        <v>22</v>
      </c>
      <c r="J117" s="72" t="s">
        <v>22</v>
      </c>
      <c r="K117" s="72" t="s">
        <v>22</v>
      </c>
      <c r="L117" s="72" t="s">
        <v>22</v>
      </c>
      <c r="M117" s="72" t="s">
        <v>22</v>
      </c>
      <c r="N117" s="54" t="s">
        <v>22</v>
      </c>
      <c r="O117" s="50" t="s">
        <v>23</v>
      </c>
      <c r="P117" s="33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34"/>
      <c r="DU117" s="34"/>
      <c r="DV117" s="34"/>
      <c r="DW117" s="34"/>
      <c r="DX117" s="34"/>
      <c r="DY117" s="34"/>
      <c r="DZ117" s="34"/>
      <c r="EA117" s="34"/>
      <c r="EB117" s="34"/>
      <c r="EC117" s="34"/>
      <c r="ED117" s="34"/>
      <c r="EE117" s="34"/>
      <c r="EF117" s="34"/>
      <c r="EG117" s="34"/>
      <c r="EH117" s="34"/>
      <c r="EI117" s="34"/>
      <c r="EJ117" s="34"/>
      <c r="EK117" s="34"/>
      <c r="EL117" s="34"/>
      <c r="EM117" s="34"/>
      <c r="EN117" s="34"/>
      <c r="EO117" s="34"/>
      <c r="EP117" s="34"/>
      <c r="EQ117" s="34"/>
      <c r="ER117" s="34"/>
      <c r="ES117" s="34"/>
      <c r="ET117" s="34"/>
      <c r="EU117" s="34"/>
      <c r="EV117" s="34"/>
      <c r="EW117" s="34"/>
      <c r="EX117" s="34"/>
      <c r="EY117" s="34"/>
      <c r="EZ117" s="34"/>
      <c r="FA117" s="34"/>
      <c r="FB117" s="34"/>
      <c r="FC117" s="34"/>
      <c r="FD117" s="34"/>
      <c r="FE117" s="34"/>
      <c r="FF117" s="34"/>
      <c r="FG117" s="34"/>
      <c r="FH117" s="34"/>
      <c r="FI117" s="34"/>
      <c r="FJ117" s="34"/>
      <c r="FK117" s="34"/>
      <c r="FL117" s="34"/>
      <c r="FM117" s="34"/>
      <c r="FN117" s="34"/>
      <c r="FO117" s="34"/>
      <c r="FP117" s="34"/>
      <c r="FQ117" s="34"/>
      <c r="FR117" s="34"/>
      <c r="FS117" s="34"/>
      <c r="FT117" s="34"/>
      <c r="FU117" s="34"/>
      <c r="FV117" s="34"/>
      <c r="FW117" s="34"/>
      <c r="FX117" s="34"/>
      <c r="FY117" s="34"/>
      <c r="FZ117" s="34"/>
      <c r="GA117" s="34"/>
      <c r="GB117" s="34"/>
      <c r="GC117" s="34"/>
      <c r="GD117" s="34"/>
      <c r="GE117" s="34"/>
      <c r="GF117" s="34"/>
      <c r="GG117" s="34"/>
      <c r="GH117" s="34"/>
      <c r="GI117" s="34"/>
      <c r="GJ117" s="34"/>
      <c r="GK117" s="34"/>
      <c r="GL117" s="34"/>
      <c r="GM117" s="34"/>
      <c r="GN117" s="34"/>
      <c r="GO117" s="34"/>
      <c r="GP117" s="34"/>
      <c r="GQ117" s="34"/>
      <c r="GR117" s="34"/>
      <c r="GS117" s="34"/>
      <c r="GT117" s="34"/>
      <c r="GU117" s="34"/>
      <c r="GV117" s="34"/>
      <c r="GW117" s="34"/>
      <c r="GX117" s="34"/>
      <c r="GY117" s="34"/>
      <c r="GZ117" s="34"/>
      <c r="HA117" s="34"/>
      <c r="HB117" s="34"/>
      <c r="HC117" s="34"/>
      <c r="HD117" s="34"/>
      <c r="HE117" s="34"/>
      <c r="HF117" s="34"/>
      <c r="HG117" s="34"/>
      <c r="HH117" s="34"/>
      <c r="HI117" s="34"/>
      <c r="HJ117" s="34"/>
      <c r="HK117" s="34"/>
      <c r="HL117" s="34"/>
      <c r="HM117" s="34"/>
      <c r="HN117" s="34"/>
      <c r="HO117" s="34"/>
      <c r="HP117" s="34"/>
      <c r="HQ117" s="34"/>
      <c r="HR117" s="34"/>
      <c r="HS117" s="34"/>
      <c r="HT117" s="34"/>
      <c r="HU117" s="34"/>
      <c r="HV117" s="34"/>
      <c r="HW117" s="34"/>
      <c r="HX117" s="34"/>
      <c r="HY117" s="34"/>
      <c r="HZ117" s="34"/>
      <c r="IA117" s="34"/>
      <c r="IB117" s="34"/>
      <c r="IC117" s="34"/>
      <c r="ID117" s="34"/>
      <c r="IE117" s="34"/>
      <c r="IF117" s="34"/>
      <c r="IG117" s="34"/>
      <c r="IH117" s="34"/>
      <c r="II117" s="34"/>
      <c r="IJ117" s="34"/>
      <c r="IK117" s="34"/>
      <c r="IL117" s="34"/>
      <c r="IM117" s="34"/>
      <c r="IN117" s="34"/>
      <c r="IO117" s="34"/>
      <c r="IP117" s="34"/>
      <c r="IQ117" s="34"/>
      <c r="IR117" s="34"/>
      <c r="IS117" s="34"/>
      <c r="IT117" s="34"/>
      <c r="IU117" s="34"/>
      <c r="IV117" s="34"/>
      <c r="IW117" s="34"/>
      <c r="IX117" s="34"/>
      <c r="IY117" s="34"/>
      <c r="IZ117" s="34"/>
      <c r="JA117" s="34"/>
      <c r="JB117" s="34"/>
      <c r="JC117" s="34"/>
      <c r="JD117" s="34"/>
      <c r="JE117" s="34"/>
      <c r="JF117" s="34"/>
      <c r="JG117" s="34"/>
      <c r="JH117" s="34"/>
      <c r="JI117" s="34"/>
      <c r="JJ117" s="34"/>
      <c r="JK117" s="34"/>
      <c r="JL117" s="34"/>
      <c r="JM117" s="34"/>
      <c r="JN117" s="34"/>
      <c r="JO117" s="34"/>
      <c r="JP117" s="34"/>
      <c r="JQ117" s="34"/>
      <c r="JR117" s="34"/>
      <c r="JS117" s="34"/>
      <c r="JT117" s="34"/>
      <c r="JU117" s="34"/>
      <c r="JV117" s="34"/>
      <c r="JW117" s="34"/>
      <c r="JX117" s="34"/>
      <c r="JY117" s="34"/>
      <c r="JZ117" s="34"/>
      <c r="KA117" s="34"/>
      <c r="KB117" s="34"/>
      <c r="KC117" s="34"/>
      <c r="KD117" s="34"/>
      <c r="KE117" s="34"/>
      <c r="KF117" s="34"/>
      <c r="KG117" s="34"/>
      <c r="KH117" s="34"/>
      <c r="KI117" s="34"/>
      <c r="KJ117" s="34"/>
      <c r="KK117" s="34"/>
      <c r="KL117" s="34"/>
      <c r="KM117" s="34"/>
      <c r="KN117" s="34"/>
      <c r="KO117" s="34"/>
      <c r="KP117" s="34"/>
      <c r="KQ117" s="34"/>
      <c r="KR117" s="34"/>
      <c r="KS117" s="34"/>
      <c r="KT117" s="34"/>
      <c r="KU117" s="34"/>
      <c r="KV117" s="34"/>
    </row>
    <row r="118" spans="1:308">
      <c r="A118" s="44" t="s">
        <v>207</v>
      </c>
      <c r="B118" s="45" t="s">
        <v>195</v>
      </c>
      <c r="C118" s="129">
        <v>45937</v>
      </c>
      <c r="D118" s="47" t="s">
        <v>51</v>
      </c>
      <c r="E118" s="44" t="s">
        <v>52</v>
      </c>
      <c r="F118" s="48" t="s">
        <v>21</v>
      </c>
      <c r="G118" s="59" t="s">
        <v>22</v>
      </c>
      <c r="H118" s="48" t="s">
        <v>22</v>
      </c>
      <c r="I118" s="81" t="s">
        <v>156</v>
      </c>
      <c r="J118" s="81" t="s">
        <v>156</v>
      </c>
      <c r="K118" s="81" t="s">
        <v>22</v>
      </c>
      <c r="L118" s="81" t="s">
        <v>41</v>
      </c>
      <c r="M118" s="81" t="s">
        <v>41</v>
      </c>
      <c r="N118" s="132" t="s">
        <v>41</v>
      </c>
      <c r="O118" s="43" t="s">
        <v>35</v>
      </c>
      <c r="P118" s="33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  <c r="DG118" s="34"/>
      <c r="DH118" s="34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34"/>
      <c r="DU118" s="34"/>
      <c r="DV118" s="34"/>
      <c r="DW118" s="34"/>
      <c r="DX118" s="34"/>
      <c r="DY118" s="34"/>
      <c r="DZ118" s="34"/>
      <c r="EA118" s="34"/>
      <c r="EB118" s="34"/>
      <c r="EC118" s="34"/>
      <c r="ED118" s="34"/>
      <c r="EE118" s="34"/>
      <c r="EF118" s="34"/>
      <c r="EG118" s="34"/>
      <c r="EH118" s="34"/>
      <c r="EI118" s="34"/>
      <c r="EJ118" s="34"/>
      <c r="EK118" s="34"/>
      <c r="EL118" s="34"/>
      <c r="EM118" s="34"/>
      <c r="EN118" s="34"/>
      <c r="EO118" s="34"/>
      <c r="EP118" s="34"/>
      <c r="EQ118" s="34"/>
      <c r="ER118" s="34"/>
      <c r="ES118" s="34"/>
      <c r="ET118" s="34"/>
      <c r="EU118" s="34"/>
      <c r="EV118" s="34"/>
      <c r="EW118" s="34"/>
      <c r="EX118" s="34"/>
      <c r="EY118" s="34"/>
      <c r="EZ118" s="34"/>
      <c r="FA118" s="34"/>
      <c r="FB118" s="34"/>
      <c r="FC118" s="34"/>
      <c r="FD118" s="34"/>
      <c r="FE118" s="34"/>
      <c r="FF118" s="34"/>
      <c r="FG118" s="34"/>
      <c r="FH118" s="34"/>
      <c r="FI118" s="34"/>
      <c r="FJ118" s="34"/>
      <c r="FK118" s="34"/>
      <c r="FL118" s="34"/>
      <c r="FM118" s="34"/>
      <c r="FN118" s="34"/>
      <c r="FO118" s="34"/>
      <c r="FP118" s="34"/>
      <c r="FQ118" s="34"/>
      <c r="FR118" s="34"/>
      <c r="FS118" s="34"/>
      <c r="FT118" s="34"/>
      <c r="FU118" s="34"/>
      <c r="FV118" s="34"/>
      <c r="FW118" s="34"/>
      <c r="FX118" s="34"/>
      <c r="FY118" s="34"/>
      <c r="FZ118" s="34"/>
      <c r="GA118" s="34"/>
      <c r="GB118" s="34"/>
      <c r="GC118" s="34"/>
      <c r="GD118" s="34"/>
      <c r="GE118" s="34"/>
      <c r="GF118" s="34"/>
      <c r="GG118" s="34"/>
      <c r="GH118" s="34"/>
      <c r="GI118" s="34"/>
      <c r="GJ118" s="34"/>
      <c r="GK118" s="34"/>
      <c r="GL118" s="34"/>
      <c r="GM118" s="34"/>
      <c r="GN118" s="34"/>
      <c r="GO118" s="34"/>
      <c r="GP118" s="34"/>
      <c r="GQ118" s="34"/>
      <c r="GR118" s="34"/>
      <c r="GS118" s="34"/>
      <c r="GT118" s="34"/>
      <c r="GU118" s="34"/>
      <c r="GV118" s="34"/>
      <c r="GW118" s="34"/>
      <c r="GX118" s="34"/>
      <c r="GY118" s="34"/>
      <c r="GZ118" s="34"/>
      <c r="HA118" s="34"/>
      <c r="HB118" s="34"/>
      <c r="HC118" s="34"/>
      <c r="HD118" s="34"/>
      <c r="HE118" s="34"/>
      <c r="HF118" s="34"/>
      <c r="HG118" s="34"/>
      <c r="HH118" s="34"/>
      <c r="HI118" s="34"/>
      <c r="HJ118" s="34"/>
      <c r="HK118" s="34"/>
      <c r="HL118" s="34"/>
      <c r="HM118" s="34"/>
      <c r="HN118" s="34"/>
      <c r="HO118" s="34"/>
      <c r="HP118" s="34"/>
      <c r="HQ118" s="34"/>
      <c r="HR118" s="34"/>
      <c r="HS118" s="34"/>
      <c r="HT118" s="34"/>
      <c r="HU118" s="34"/>
      <c r="HV118" s="34"/>
      <c r="HW118" s="34"/>
      <c r="HX118" s="34"/>
      <c r="HY118" s="34"/>
      <c r="HZ118" s="34"/>
      <c r="IA118" s="34"/>
      <c r="IB118" s="34"/>
      <c r="IC118" s="34"/>
      <c r="ID118" s="34"/>
      <c r="IE118" s="34"/>
      <c r="IF118" s="34"/>
      <c r="IG118" s="34"/>
      <c r="IH118" s="34"/>
      <c r="II118" s="34"/>
      <c r="IJ118" s="34"/>
      <c r="IK118" s="34"/>
      <c r="IL118" s="34"/>
      <c r="IM118" s="34"/>
      <c r="IN118" s="34"/>
      <c r="IO118" s="34"/>
      <c r="IP118" s="34"/>
      <c r="IQ118" s="34"/>
      <c r="IR118" s="34"/>
      <c r="IS118" s="34"/>
      <c r="IT118" s="34"/>
      <c r="IU118" s="34"/>
      <c r="IV118" s="34"/>
      <c r="IW118" s="34"/>
      <c r="IX118" s="34"/>
      <c r="IY118" s="34"/>
      <c r="IZ118" s="34"/>
      <c r="JA118" s="34"/>
      <c r="JB118" s="34"/>
      <c r="JC118" s="34"/>
      <c r="JD118" s="34"/>
      <c r="JE118" s="34"/>
      <c r="JF118" s="34"/>
      <c r="JG118" s="34"/>
      <c r="JH118" s="34"/>
      <c r="JI118" s="34"/>
      <c r="JJ118" s="34"/>
      <c r="JK118" s="34"/>
      <c r="JL118" s="34"/>
      <c r="JM118" s="34"/>
      <c r="JN118" s="34"/>
      <c r="JO118" s="34"/>
      <c r="JP118" s="34"/>
      <c r="JQ118" s="34"/>
      <c r="JR118" s="34"/>
      <c r="JS118" s="34"/>
      <c r="JT118" s="34"/>
      <c r="JU118" s="34"/>
      <c r="JV118" s="34"/>
      <c r="JW118" s="34"/>
      <c r="JX118" s="34"/>
      <c r="JY118" s="34"/>
      <c r="JZ118" s="34"/>
      <c r="KA118" s="34"/>
      <c r="KB118" s="34"/>
      <c r="KC118" s="34"/>
      <c r="KD118" s="34"/>
      <c r="KE118" s="34"/>
      <c r="KF118" s="34"/>
      <c r="KG118" s="34"/>
      <c r="KH118" s="34"/>
      <c r="KI118" s="34"/>
      <c r="KJ118" s="34"/>
      <c r="KK118" s="34"/>
      <c r="KL118" s="34"/>
      <c r="KM118" s="34"/>
      <c r="KN118" s="34"/>
      <c r="KO118" s="34"/>
      <c r="KP118" s="34"/>
      <c r="KQ118" s="34"/>
      <c r="KR118" s="34"/>
      <c r="KS118" s="34"/>
      <c r="KT118" s="34"/>
      <c r="KU118" s="34"/>
      <c r="KV118" s="34"/>
    </row>
    <row r="119" spans="1:308" hidden="1">
      <c r="A119" s="44" t="s">
        <v>208</v>
      </c>
      <c r="B119" s="45" t="s">
        <v>43</v>
      </c>
      <c r="C119" s="91">
        <v>45834</v>
      </c>
      <c r="D119" s="47" t="s">
        <v>33</v>
      </c>
      <c r="E119" s="44" t="s">
        <v>34</v>
      </c>
      <c r="F119" s="48" t="s">
        <v>21</v>
      </c>
      <c r="G119" s="48" t="s">
        <v>22</v>
      </c>
      <c r="H119" s="59" t="s">
        <v>22</v>
      </c>
      <c r="I119" s="87"/>
      <c r="J119" s="87"/>
      <c r="K119" s="87"/>
      <c r="L119" s="80" t="s">
        <v>22</v>
      </c>
      <c r="M119" s="80" t="s">
        <v>22</v>
      </c>
      <c r="N119" s="48" t="s">
        <v>41</v>
      </c>
      <c r="O119" s="50"/>
      <c r="P119" s="33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  <c r="DG119" s="34"/>
      <c r="DH119" s="34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34"/>
      <c r="DU119" s="34"/>
      <c r="DV119" s="34"/>
      <c r="DW119" s="34"/>
      <c r="DX119" s="34"/>
      <c r="DY119" s="34"/>
      <c r="DZ119" s="34"/>
      <c r="EA119" s="34"/>
      <c r="EB119" s="34"/>
      <c r="EC119" s="34"/>
      <c r="ED119" s="34"/>
      <c r="EE119" s="34"/>
      <c r="EF119" s="34"/>
      <c r="EG119" s="34"/>
      <c r="EH119" s="34"/>
      <c r="EI119" s="34"/>
      <c r="EJ119" s="34"/>
      <c r="EK119" s="34"/>
      <c r="EL119" s="34"/>
      <c r="EM119" s="34"/>
      <c r="EN119" s="34"/>
      <c r="EO119" s="34"/>
      <c r="EP119" s="34"/>
      <c r="EQ119" s="34"/>
      <c r="ER119" s="34"/>
      <c r="ES119" s="34"/>
      <c r="ET119" s="34"/>
      <c r="EU119" s="34"/>
      <c r="EV119" s="34"/>
      <c r="EW119" s="34"/>
      <c r="EX119" s="34"/>
      <c r="EY119" s="34"/>
      <c r="EZ119" s="34"/>
      <c r="FA119" s="34"/>
      <c r="FB119" s="34"/>
      <c r="FC119" s="34"/>
      <c r="FD119" s="34"/>
      <c r="FE119" s="34"/>
      <c r="FF119" s="34"/>
      <c r="FG119" s="34"/>
      <c r="FH119" s="34"/>
      <c r="FI119" s="34"/>
      <c r="FJ119" s="34"/>
      <c r="FK119" s="34"/>
      <c r="FL119" s="34"/>
      <c r="FM119" s="34"/>
      <c r="FN119" s="34"/>
      <c r="FO119" s="34"/>
      <c r="FP119" s="34"/>
      <c r="FQ119" s="34"/>
      <c r="FR119" s="34"/>
      <c r="FS119" s="34"/>
      <c r="FT119" s="34"/>
      <c r="FU119" s="34"/>
      <c r="FV119" s="34"/>
      <c r="FW119" s="34"/>
      <c r="FX119" s="34"/>
      <c r="FY119" s="34"/>
      <c r="FZ119" s="34"/>
      <c r="GA119" s="34"/>
      <c r="GB119" s="34"/>
      <c r="GC119" s="34"/>
      <c r="GD119" s="34"/>
      <c r="GE119" s="34"/>
      <c r="GF119" s="34"/>
      <c r="GG119" s="34"/>
      <c r="GH119" s="34"/>
      <c r="GI119" s="34"/>
      <c r="GJ119" s="34"/>
      <c r="GK119" s="34"/>
      <c r="GL119" s="34"/>
      <c r="GM119" s="34"/>
      <c r="GN119" s="34"/>
      <c r="GO119" s="34"/>
      <c r="GP119" s="34"/>
      <c r="GQ119" s="34"/>
      <c r="GR119" s="34"/>
      <c r="GS119" s="34"/>
      <c r="GT119" s="34"/>
      <c r="GU119" s="34"/>
      <c r="GV119" s="34"/>
      <c r="GW119" s="34"/>
      <c r="GX119" s="34"/>
      <c r="GY119" s="34"/>
      <c r="GZ119" s="34"/>
      <c r="HA119" s="34"/>
      <c r="HB119" s="34"/>
      <c r="HC119" s="34"/>
      <c r="HD119" s="34"/>
      <c r="HE119" s="34"/>
      <c r="HF119" s="34"/>
      <c r="HG119" s="34"/>
      <c r="HH119" s="34"/>
      <c r="HI119" s="34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  <c r="HW119" s="34"/>
      <c r="HX119" s="34"/>
      <c r="HY119" s="34"/>
      <c r="HZ119" s="34"/>
      <c r="IA119" s="34"/>
      <c r="IB119" s="34"/>
      <c r="IC119" s="34"/>
      <c r="ID119" s="34"/>
      <c r="IE119" s="34"/>
      <c r="IF119" s="34"/>
      <c r="IG119" s="34"/>
      <c r="IH119" s="34"/>
      <c r="II119" s="34"/>
      <c r="IJ119" s="34"/>
      <c r="IK119" s="34"/>
      <c r="IL119" s="34"/>
      <c r="IM119" s="34"/>
      <c r="IN119" s="34"/>
      <c r="IO119" s="34"/>
      <c r="IP119" s="34"/>
      <c r="IQ119" s="34"/>
      <c r="IR119" s="34"/>
      <c r="IS119" s="34"/>
      <c r="IT119" s="34"/>
      <c r="IU119" s="34"/>
      <c r="IV119" s="34"/>
      <c r="IW119" s="34"/>
      <c r="IX119" s="34"/>
      <c r="IY119" s="34"/>
      <c r="IZ119" s="34"/>
      <c r="JA119" s="34"/>
      <c r="JB119" s="34"/>
      <c r="JC119" s="34"/>
      <c r="JD119" s="34"/>
      <c r="JE119" s="34"/>
      <c r="JF119" s="34"/>
      <c r="JG119" s="34"/>
      <c r="JH119" s="34"/>
      <c r="JI119" s="34"/>
      <c r="JJ119" s="34"/>
      <c r="JK119" s="34"/>
      <c r="JL119" s="34"/>
      <c r="JM119" s="34"/>
      <c r="JN119" s="34"/>
      <c r="JO119" s="34"/>
      <c r="JP119" s="34"/>
      <c r="JQ119" s="34"/>
      <c r="JR119" s="34"/>
      <c r="JS119" s="34"/>
      <c r="JT119" s="34"/>
      <c r="JU119" s="34"/>
      <c r="JV119" s="34"/>
      <c r="JW119" s="34"/>
      <c r="JX119" s="34"/>
      <c r="JY119" s="34"/>
      <c r="JZ119" s="34"/>
      <c r="KA119" s="34"/>
      <c r="KB119" s="34"/>
      <c r="KC119" s="34"/>
      <c r="KD119" s="34"/>
      <c r="KE119" s="34"/>
      <c r="KF119" s="34"/>
      <c r="KG119" s="34"/>
      <c r="KH119" s="34"/>
      <c r="KI119" s="34"/>
      <c r="KJ119" s="34"/>
      <c r="KK119" s="34"/>
      <c r="KL119" s="34"/>
      <c r="KM119" s="34"/>
      <c r="KN119" s="34"/>
      <c r="KO119" s="34"/>
      <c r="KP119" s="34"/>
      <c r="KQ119" s="34"/>
      <c r="KR119" s="34"/>
      <c r="KS119" s="34"/>
      <c r="KT119" s="34"/>
      <c r="KU119" s="34"/>
      <c r="KV119" s="34"/>
    </row>
    <row r="120" spans="1:308" s="34" customFormat="1" hidden="1">
      <c r="A120" s="26" t="s">
        <v>209</v>
      </c>
      <c r="B120" s="27" t="s">
        <v>195</v>
      </c>
      <c r="C120" s="102">
        <v>45839</v>
      </c>
      <c r="D120" s="29" t="s">
        <v>19</v>
      </c>
      <c r="E120" s="30" t="s">
        <v>128</v>
      </c>
      <c r="F120" s="26" t="s">
        <v>21</v>
      </c>
      <c r="G120" s="26" t="s">
        <v>22</v>
      </c>
      <c r="H120" s="26" t="s">
        <v>22</v>
      </c>
      <c r="I120" s="133" t="s">
        <v>22</v>
      </c>
      <c r="J120" s="133" t="s">
        <v>22</v>
      </c>
      <c r="K120" s="133" t="s">
        <v>48</v>
      </c>
      <c r="L120" s="133" t="s">
        <v>41</v>
      </c>
      <c r="M120" s="133" t="s">
        <v>22</v>
      </c>
      <c r="N120" s="26" t="s">
        <v>41</v>
      </c>
      <c r="O120" s="50" t="s">
        <v>23</v>
      </c>
      <c r="P120" s="33"/>
    </row>
    <row r="121" spans="1:308" s="34" customFormat="1">
      <c r="A121" s="58" t="s">
        <v>210</v>
      </c>
      <c r="B121" s="82" t="s">
        <v>195</v>
      </c>
      <c r="C121" s="134">
        <v>45754</v>
      </c>
      <c r="D121" s="84" t="s">
        <v>51</v>
      </c>
      <c r="E121" s="58" t="s">
        <v>52</v>
      </c>
      <c r="F121" s="48" t="s">
        <v>21</v>
      </c>
      <c r="G121" s="48" t="s">
        <v>22</v>
      </c>
      <c r="H121" s="48" t="s">
        <v>22</v>
      </c>
      <c r="I121" s="81" t="s">
        <v>22</v>
      </c>
      <c r="J121" s="81" t="s">
        <v>22</v>
      </c>
      <c r="K121" s="81" t="s">
        <v>22</v>
      </c>
      <c r="L121" s="81" t="s">
        <v>41</v>
      </c>
      <c r="M121" s="81" t="s">
        <v>41</v>
      </c>
      <c r="N121" s="87" t="s">
        <v>41</v>
      </c>
      <c r="O121" s="43" t="s">
        <v>35</v>
      </c>
      <c r="P121" s="33"/>
    </row>
    <row r="122" spans="1:308" s="78" customFormat="1" hidden="1">
      <c r="A122" s="30" t="s">
        <v>211</v>
      </c>
      <c r="B122" s="51" t="s">
        <v>195</v>
      </c>
      <c r="C122" s="98">
        <v>45695</v>
      </c>
      <c r="D122" s="53" t="s">
        <v>44</v>
      </c>
      <c r="E122" s="30" t="s">
        <v>45</v>
      </c>
      <c r="F122" s="26" t="s">
        <v>21</v>
      </c>
      <c r="G122" s="54" t="s">
        <v>22</v>
      </c>
      <c r="H122" s="135" t="s">
        <v>22</v>
      </c>
      <c r="I122" s="136" t="s">
        <v>22</v>
      </c>
      <c r="J122" s="136" t="s">
        <v>22</v>
      </c>
      <c r="K122" s="136" t="s">
        <v>22</v>
      </c>
      <c r="L122" s="137" t="s">
        <v>41</v>
      </c>
      <c r="M122" s="137" t="s">
        <v>22</v>
      </c>
      <c r="N122" s="137" t="s">
        <v>22</v>
      </c>
      <c r="O122" s="50" t="s">
        <v>114</v>
      </c>
      <c r="P122" s="33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  <c r="DG122" s="34"/>
      <c r="DH122" s="34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34"/>
      <c r="DU122" s="34"/>
      <c r="DV122" s="34"/>
      <c r="DW122" s="34"/>
      <c r="DX122" s="34"/>
      <c r="DY122" s="34"/>
      <c r="DZ122" s="34"/>
      <c r="EA122" s="34"/>
      <c r="EB122" s="34"/>
      <c r="EC122" s="34"/>
      <c r="ED122" s="34"/>
      <c r="EE122" s="34"/>
      <c r="EF122" s="34"/>
      <c r="EG122" s="34"/>
      <c r="EH122" s="34"/>
      <c r="EI122" s="34"/>
      <c r="EJ122" s="34"/>
      <c r="EK122" s="34"/>
      <c r="EL122" s="34"/>
      <c r="EM122" s="34"/>
      <c r="EN122" s="34"/>
      <c r="EO122" s="34"/>
      <c r="EP122" s="34"/>
      <c r="EQ122" s="34"/>
      <c r="ER122" s="34"/>
      <c r="ES122" s="34"/>
      <c r="ET122" s="34"/>
      <c r="EU122" s="34"/>
      <c r="EV122" s="34"/>
      <c r="EW122" s="34"/>
      <c r="EX122" s="34"/>
      <c r="EY122" s="34"/>
      <c r="EZ122" s="34"/>
      <c r="FA122" s="34"/>
      <c r="FB122" s="34"/>
      <c r="FC122" s="34"/>
      <c r="FD122" s="34"/>
      <c r="FE122" s="34"/>
      <c r="FF122" s="34"/>
      <c r="FG122" s="34"/>
      <c r="FH122" s="34"/>
      <c r="FI122" s="34"/>
      <c r="FJ122" s="34"/>
      <c r="FK122" s="34"/>
      <c r="FL122" s="34"/>
      <c r="FM122" s="34"/>
      <c r="FN122" s="34"/>
      <c r="FO122" s="34"/>
      <c r="FP122" s="34"/>
      <c r="FQ122" s="34"/>
      <c r="FR122" s="34"/>
      <c r="FS122" s="34"/>
      <c r="FT122" s="34"/>
      <c r="FU122" s="34"/>
      <c r="FV122" s="34"/>
      <c r="FW122" s="34"/>
      <c r="FX122" s="34"/>
      <c r="FY122" s="34"/>
      <c r="FZ122" s="34"/>
      <c r="GA122" s="34"/>
      <c r="GB122" s="34"/>
      <c r="GC122" s="34"/>
      <c r="GD122" s="34"/>
      <c r="GE122" s="34"/>
      <c r="GF122" s="34"/>
      <c r="GG122" s="34"/>
      <c r="GH122" s="34"/>
      <c r="GI122" s="34"/>
      <c r="GJ122" s="34"/>
      <c r="GK122" s="34"/>
      <c r="GL122" s="34"/>
      <c r="GM122" s="34"/>
      <c r="GN122" s="34"/>
      <c r="GO122" s="34"/>
      <c r="GP122" s="34"/>
      <c r="GQ122" s="34"/>
      <c r="GR122" s="34"/>
      <c r="GS122" s="34"/>
      <c r="GT122" s="34"/>
      <c r="GU122" s="34"/>
      <c r="GV122" s="34"/>
      <c r="GW122" s="34"/>
      <c r="GX122" s="34"/>
      <c r="GY122" s="34"/>
      <c r="GZ122" s="34"/>
      <c r="HA122" s="34"/>
      <c r="HB122" s="34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  <c r="IA122" s="34"/>
      <c r="IB122" s="34"/>
      <c r="IC122" s="34"/>
      <c r="ID122" s="34"/>
      <c r="IE122" s="34"/>
      <c r="IF122" s="34"/>
      <c r="IG122" s="34"/>
      <c r="IH122" s="34"/>
      <c r="II122" s="34"/>
      <c r="IJ122" s="34"/>
      <c r="IK122" s="34"/>
      <c r="IL122" s="34"/>
      <c r="IM122" s="34"/>
      <c r="IN122" s="34"/>
      <c r="IO122" s="34"/>
      <c r="IP122" s="34"/>
      <c r="IQ122" s="34"/>
      <c r="IR122" s="34"/>
      <c r="IS122" s="34"/>
      <c r="IT122" s="34"/>
      <c r="IU122" s="34"/>
      <c r="IV122" s="34"/>
      <c r="IW122" s="34"/>
      <c r="IX122" s="34"/>
      <c r="IY122" s="34"/>
      <c r="IZ122" s="34"/>
      <c r="JA122" s="34"/>
      <c r="JB122" s="34"/>
      <c r="JC122" s="34"/>
      <c r="JD122" s="34"/>
      <c r="JE122" s="34"/>
      <c r="JF122" s="34"/>
      <c r="JG122" s="34"/>
      <c r="JH122" s="34"/>
      <c r="JI122" s="34"/>
      <c r="JJ122" s="34"/>
      <c r="JK122" s="34"/>
      <c r="JL122" s="34"/>
      <c r="JM122" s="34"/>
      <c r="JN122" s="34"/>
      <c r="JO122" s="34"/>
      <c r="JP122" s="34"/>
      <c r="JQ122" s="34"/>
      <c r="JR122" s="34"/>
      <c r="JS122" s="34"/>
      <c r="JT122" s="34"/>
      <c r="JU122" s="34"/>
      <c r="JV122" s="34"/>
      <c r="JW122" s="34"/>
      <c r="JX122" s="34"/>
      <c r="JY122" s="34"/>
      <c r="JZ122" s="34"/>
      <c r="KA122" s="34"/>
      <c r="KB122" s="34"/>
      <c r="KC122" s="34"/>
      <c r="KD122" s="34"/>
      <c r="KE122" s="34"/>
      <c r="KF122" s="34"/>
      <c r="KG122" s="34"/>
      <c r="KH122" s="34"/>
      <c r="KI122" s="34"/>
      <c r="KJ122" s="34"/>
      <c r="KK122" s="34"/>
      <c r="KL122" s="34"/>
      <c r="KM122" s="34"/>
      <c r="KN122" s="34"/>
      <c r="KO122" s="34"/>
      <c r="KP122" s="34"/>
      <c r="KQ122" s="34"/>
      <c r="KR122" s="34"/>
      <c r="KS122" s="34"/>
      <c r="KT122" s="34"/>
      <c r="KU122" s="34"/>
      <c r="KV122" s="34"/>
    </row>
    <row r="123" spans="1:308" hidden="1">
      <c r="A123" s="44" t="s">
        <v>212</v>
      </c>
      <c r="B123" s="45" t="s">
        <v>195</v>
      </c>
      <c r="C123" s="91">
        <v>45937</v>
      </c>
      <c r="D123" s="47" t="s">
        <v>44</v>
      </c>
      <c r="E123" s="44" t="s">
        <v>128</v>
      </c>
      <c r="F123" s="48" t="s">
        <v>21</v>
      </c>
      <c r="G123" s="89" t="s">
        <v>22</v>
      </c>
      <c r="H123" s="104" t="s">
        <v>22</v>
      </c>
      <c r="I123" s="94" t="s">
        <v>22</v>
      </c>
      <c r="J123" s="94" t="s">
        <v>22</v>
      </c>
      <c r="K123" s="94" t="s">
        <v>22</v>
      </c>
      <c r="L123" s="94" t="s">
        <v>22</v>
      </c>
      <c r="M123" s="94" t="s">
        <v>22</v>
      </c>
      <c r="N123" s="71" t="s">
        <v>22</v>
      </c>
      <c r="O123" s="43" t="s">
        <v>213</v>
      </c>
      <c r="P123" s="33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  <c r="DG123" s="34"/>
      <c r="DH123" s="34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34"/>
      <c r="DU123" s="34"/>
      <c r="DV123" s="34"/>
      <c r="DW123" s="34"/>
      <c r="DX123" s="34"/>
      <c r="DY123" s="34"/>
      <c r="DZ123" s="34"/>
      <c r="EA123" s="34"/>
      <c r="EB123" s="34"/>
      <c r="EC123" s="34"/>
      <c r="ED123" s="34"/>
      <c r="EE123" s="34"/>
      <c r="EF123" s="34"/>
      <c r="EG123" s="34"/>
      <c r="EH123" s="34"/>
      <c r="EI123" s="34"/>
      <c r="EJ123" s="34"/>
      <c r="EK123" s="34"/>
      <c r="EL123" s="34"/>
      <c r="EM123" s="34"/>
      <c r="EN123" s="34"/>
      <c r="EO123" s="34"/>
      <c r="EP123" s="34"/>
      <c r="EQ123" s="34"/>
      <c r="ER123" s="34"/>
      <c r="ES123" s="34"/>
      <c r="ET123" s="34"/>
      <c r="EU123" s="34"/>
      <c r="EV123" s="34"/>
      <c r="EW123" s="34"/>
      <c r="EX123" s="34"/>
      <c r="EY123" s="34"/>
      <c r="EZ123" s="34"/>
      <c r="FA123" s="34"/>
      <c r="FB123" s="34"/>
      <c r="FC123" s="34"/>
      <c r="FD123" s="34"/>
      <c r="FE123" s="34"/>
      <c r="FF123" s="34"/>
      <c r="FG123" s="34"/>
      <c r="FH123" s="34"/>
      <c r="FI123" s="34"/>
      <c r="FJ123" s="34"/>
      <c r="FK123" s="34"/>
      <c r="FL123" s="34"/>
      <c r="FM123" s="34"/>
      <c r="FN123" s="34"/>
      <c r="FO123" s="34"/>
      <c r="FP123" s="34"/>
      <c r="FQ123" s="34"/>
      <c r="FR123" s="34"/>
      <c r="FS123" s="34"/>
      <c r="FT123" s="34"/>
      <c r="FU123" s="34"/>
      <c r="FV123" s="34"/>
      <c r="FW123" s="34"/>
      <c r="FX123" s="34"/>
      <c r="FY123" s="34"/>
      <c r="FZ123" s="34"/>
      <c r="GA123" s="34"/>
      <c r="GB123" s="34"/>
      <c r="GC123" s="34"/>
      <c r="GD123" s="34"/>
      <c r="GE123" s="34"/>
      <c r="GF123" s="34"/>
      <c r="GG123" s="34"/>
      <c r="GH123" s="34"/>
      <c r="GI123" s="34"/>
      <c r="GJ123" s="34"/>
      <c r="GK123" s="34"/>
      <c r="GL123" s="34"/>
      <c r="GM123" s="34"/>
      <c r="GN123" s="34"/>
      <c r="GO123" s="34"/>
      <c r="GP123" s="34"/>
      <c r="GQ123" s="34"/>
      <c r="GR123" s="34"/>
      <c r="GS123" s="34"/>
      <c r="GT123" s="34"/>
      <c r="GU123" s="34"/>
      <c r="GV123" s="34"/>
      <c r="GW123" s="34"/>
      <c r="GX123" s="34"/>
      <c r="GY123" s="34"/>
      <c r="GZ123" s="34"/>
      <c r="HA123" s="34"/>
      <c r="HB123" s="34"/>
      <c r="HC123" s="34"/>
      <c r="HD123" s="34"/>
      <c r="HE123" s="34"/>
      <c r="HF123" s="34"/>
      <c r="HG123" s="34"/>
      <c r="HH123" s="34"/>
      <c r="HI123" s="34"/>
      <c r="HJ123" s="34"/>
      <c r="HK123" s="34"/>
      <c r="HL123" s="34"/>
      <c r="HM123" s="34"/>
      <c r="HN123" s="34"/>
      <c r="HO123" s="34"/>
      <c r="HP123" s="34"/>
      <c r="HQ123" s="34"/>
      <c r="HR123" s="34"/>
      <c r="HS123" s="34"/>
      <c r="HT123" s="34"/>
      <c r="HU123" s="34"/>
      <c r="HV123" s="34"/>
      <c r="HW123" s="34"/>
      <c r="HX123" s="34"/>
      <c r="HY123" s="34"/>
      <c r="HZ123" s="34"/>
      <c r="IA123" s="34"/>
      <c r="IB123" s="34"/>
      <c r="IC123" s="34"/>
      <c r="ID123" s="34"/>
      <c r="IE123" s="34"/>
      <c r="IF123" s="34"/>
      <c r="IG123" s="34"/>
      <c r="IH123" s="34"/>
      <c r="II123" s="34"/>
      <c r="IJ123" s="34"/>
      <c r="IK123" s="34"/>
      <c r="IL123" s="34"/>
      <c r="IM123" s="34"/>
      <c r="IN123" s="34"/>
      <c r="IO123" s="34"/>
      <c r="IP123" s="34"/>
      <c r="IQ123" s="34"/>
      <c r="IR123" s="34"/>
      <c r="IS123" s="34"/>
      <c r="IT123" s="34"/>
      <c r="IU123" s="34"/>
      <c r="IV123" s="34"/>
      <c r="IW123" s="34"/>
      <c r="IX123" s="34"/>
      <c r="IY123" s="34"/>
      <c r="IZ123" s="34"/>
      <c r="JA123" s="34"/>
      <c r="JB123" s="34"/>
      <c r="JC123" s="34"/>
      <c r="JD123" s="34"/>
      <c r="JE123" s="34"/>
      <c r="JF123" s="34"/>
      <c r="JG123" s="34"/>
      <c r="JH123" s="34"/>
      <c r="JI123" s="34"/>
      <c r="JJ123" s="34"/>
      <c r="JK123" s="34"/>
      <c r="JL123" s="34"/>
      <c r="JM123" s="34"/>
      <c r="JN123" s="34"/>
      <c r="JO123" s="34"/>
      <c r="JP123" s="34"/>
      <c r="JQ123" s="34"/>
      <c r="JR123" s="34"/>
      <c r="JS123" s="34"/>
      <c r="JT123" s="34"/>
      <c r="JU123" s="34"/>
      <c r="JV123" s="34"/>
      <c r="JW123" s="34"/>
      <c r="JX123" s="34"/>
      <c r="JY123" s="34"/>
      <c r="JZ123" s="34"/>
      <c r="KA123" s="34"/>
      <c r="KB123" s="34"/>
      <c r="KC123" s="34"/>
      <c r="KD123" s="34"/>
      <c r="KE123" s="34"/>
      <c r="KF123" s="34"/>
      <c r="KG123" s="34"/>
      <c r="KH123" s="34"/>
      <c r="KI123" s="34"/>
      <c r="KJ123" s="34"/>
      <c r="KK123" s="34"/>
      <c r="KL123" s="34"/>
      <c r="KM123" s="34"/>
      <c r="KN123" s="34"/>
      <c r="KO123" s="34"/>
      <c r="KP123" s="34"/>
      <c r="KQ123" s="34"/>
      <c r="KR123" s="34"/>
      <c r="KS123" s="34"/>
      <c r="KT123" s="34"/>
      <c r="KU123" s="34"/>
      <c r="KV123" s="34"/>
    </row>
    <row r="124" spans="1:308" s="34" customFormat="1">
      <c r="A124" s="58" t="s">
        <v>214</v>
      </c>
      <c r="B124" s="82" t="s">
        <v>195</v>
      </c>
      <c r="C124" s="108" t="s">
        <v>215</v>
      </c>
      <c r="D124" s="84" t="s">
        <v>51</v>
      </c>
      <c r="E124" s="58" t="s">
        <v>52</v>
      </c>
      <c r="F124" s="48" t="s">
        <v>21</v>
      </c>
      <c r="G124" s="48" t="s">
        <v>22</v>
      </c>
      <c r="H124" s="48" t="s">
        <v>22</v>
      </c>
      <c r="I124" s="81" t="s">
        <v>22</v>
      </c>
      <c r="J124" s="81" t="s">
        <v>22</v>
      </c>
      <c r="K124" s="81" t="s">
        <v>22</v>
      </c>
      <c r="L124" s="81" t="s">
        <v>41</v>
      </c>
      <c r="M124" s="81" t="s">
        <v>41</v>
      </c>
      <c r="N124" s="42" t="s">
        <v>41</v>
      </c>
      <c r="O124" s="25" t="s">
        <v>35</v>
      </c>
      <c r="P124" s="33"/>
    </row>
    <row r="125" spans="1:308" s="34" customFormat="1">
      <c r="A125" s="58" t="s">
        <v>216</v>
      </c>
      <c r="B125" s="82" t="s">
        <v>195</v>
      </c>
      <c r="C125" s="108">
        <v>45845</v>
      </c>
      <c r="D125" s="138" t="s">
        <v>51</v>
      </c>
      <c r="E125" s="58" t="s">
        <v>52</v>
      </c>
      <c r="F125" s="48" t="s">
        <v>21</v>
      </c>
      <c r="G125" s="48" t="s">
        <v>22</v>
      </c>
      <c r="H125" s="48" t="s">
        <v>22</v>
      </c>
      <c r="I125" s="81" t="s">
        <v>22</v>
      </c>
      <c r="J125" s="81" t="s">
        <v>22</v>
      </c>
      <c r="K125" s="81" t="s">
        <v>22</v>
      </c>
      <c r="L125" s="81" t="s">
        <v>41</v>
      </c>
      <c r="M125" s="81" t="s">
        <v>22</v>
      </c>
      <c r="N125" s="42" t="s">
        <v>22</v>
      </c>
      <c r="O125" s="43" t="s">
        <v>35</v>
      </c>
      <c r="P125" s="33"/>
    </row>
    <row r="126" spans="1:308" s="34" customFormat="1">
      <c r="A126" s="58" t="s">
        <v>217</v>
      </c>
      <c r="B126" s="82" t="s">
        <v>195</v>
      </c>
      <c r="C126" s="108" t="s">
        <v>218</v>
      </c>
      <c r="D126" s="138" t="s">
        <v>51</v>
      </c>
      <c r="E126" s="58" t="s">
        <v>52</v>
      </c>
      <c r="F126" s="48" t="s">
        <v>21</v>
      </c>
      <c r="G126" s="48" t="s">
        <v>22</v>
      </c>
      <c r="H126" s="48" t="s">
        <v>22</v>
      </c>
      <c r="I126" s="81" t="s">
        <v>22</v>
      </c>
      <c r="J126" s="81" t="s">
        <v>22</v>
      </c>
      <c r="K126" s="81" t="s">
        <v>22</v>
      </c>
      <c r="L126" s="81" t="s">
        <v>41</v>
      </c>
      <c r="M126" s="81" t="s">
        <v>41</v>
      </c>
      <c r="N126" s="42" t="s">
        <v>22</v>
      </c>
      <c r="O126" s="43" t="s">
        <v>35</v>
      </c>
      <c r="P126" s="33"/>
    </row>
    <row r="127" spans="1:308" s="34" customFormat="1">
      <c r="A127" s="58" t="s">
        <v>219</v>
      </c>
      <c r="B127" s="82" t="s">
        <v>195</v>
      </c>
      <c r="C127" s="108" t="s">
        <v>220</v>
      </c>
      <c r="D127" s="138" t="s">
        <v>51</v>
      </c>
      <c r="E127" s="58" t="s">
        <v>52</v>
      </c>
      <c r="F127" s="48" t="s">
        <v>21</v>
      </c>
      <c r="G127" s="48" t="s">
        <v>22</v>
      </c>
      <c r="H127" s="139" t="s">
        <v>22</v>
      </c>
      <c r="I127" s="81" t="s">
        <v>22</v>
      </c>
      <c r="J127" s="81" t="s">
        <v>22</v>
      </c>
      <c r="K127" s="81" t="s">
        <v>22</v>
      </c>
      <c r="L127" s="81" t="s">
        <v>41</v>
      </c>
      <c r="M127" s="81" t="s">
        <v>41</v>
      </c>
      <c r="N127" s="87" t="s">
        <v>41</v>
      </c>
      <c r="O127" s="43" t="s">
        <v>35</v>
      </c>
      <c r="P127" s="33"/>
    </row>
    <row r="128" spans="1:308" s="34" customFormat="1">
      <c r="A128" s="58" t="s">
        <v>221</v>
      </c>
      <c r="B128" s="82" t="s">
        <v>195</v>
      </c>
      <c r="C128" s="108">
        <v>45754</v>
      </c>
      <c r="D128" s="138" t="s">
        <v>51</v>
      </c>
      <c r="E128" s="58" t="s">
        <v>52</v>
      </c>
      <c r="F128" s="48" t="s">
        <v>21</v>
      </c>
      <c r="G128" s="48" t="s">
        <v>22</v>
      </c>
      <c r="H128" s="48" t="s">
        <v>22</v>
      </c>
      <c r="I128" s="81" t="s">
        <v>22</v>
      </c>
      <c r="J128" s="81" t="s">
        <v>22</v>
      </c>
      <c r="K128" s="81" t="s">
        <v>22</v>
      </c>
      <c r="L128" s="81" t="s">
        <v>41</v>
      </c>
      <c r="M128" s="81" t="s">
        <v>41</v>
      </c>
      <c r="N128" s="42" t="s">
        <v>41</v>
      </c>
      <c r="O128" s="43" t="s">
        <v>35</v>
      </c>
      <c r="P128" s="33"/>
    </row>
    <row r="129" spans="1:308" s="34" customFormat="1" hidden="1">
      <c r="A129" s="58" t="s">
        <v>222</v>
      </c>
      <c r="B129" s="82" t="s">
        <v>195</v>
      </c>
      <c r="C129" s="108">
        <v>45845</v>
      </c>
      <c r="D129" s="84" t="s">
        <v>96</v>
      </c>
      <c r="E129" s="58" t="s">
        <v>97</v>
      </c>
      <c r="F129" s="48" t="s">
        <v>21</v>
      </c>
      <c r="G129" s="48" t="s">
        <v>22</v>
      </c>
      <c r="H129" s="48" t="s">
        <v>22</v>
      </c>
      <c r="I129" s="140" t="s">
        <v>22</v>
      </c>
      <c r="J129" s="58" t="s">
        <v>22</v>
      </c>
      <c r="K129" s="140" t="s">
        <v>22</v>
      </c>
      <c r="L129" s="141" t="s">
        <v>22</v>
      </c>
      <c r="M129" s="141" t="s">
        <v>22</v>
      </c>
      <c r="N129" s="142" t="s">
        <v>22</v>
      </c>
      <c r="O129" s="43" t="s">
        <v>98</v>
      </c>
      <c r="P129" s="33"/>
    </row>
    <row r="130" spans="1:308" s="34" customFormat="1" hidden="1">
      <c r="A130" s="26" t="s">
        <v>223</v>
      </c>
      <c r="B130" s="27" t="s">
        <v>195</v>
      </c>
      <c r="C130" s="102">
        <v>45847</v>
      </c>
      <c r="D130" s="29" t="s">
        <v>19</v>
      </c>
      <c r="E130" s="30" t="s">
        <v>56</v>
      </c>
      <c r="F130" s="26" t="s">
        <v>21</v>
      </c>
      <c r="G130" s="26" t="s">
        <v>22</v>
      </c>
      <c r="H130" s="26" t="s">
        <v>22</v>
      </c>
      <c r="I130" s="79" t="s">
        <v>22</v>
      </c>
      <c r="J130" s="79" t="s">
        <v>22</v>
      </c>
      <c r="K130" s="79" t="s">
        <v>48</v>
      </c>
      <c r="L130" s="79" t="s">
        <v>41</v>
      </c>
      <c r="M130" s="79" t="s">
        <v>22</v>
      </c>
      <c r="N130" s="26" t="s">
        <v>22</v>
      </c>
      <c r="O130" s="50" t="s">
        <v>114</v>
      </c>
      <c r="P130" s="33"/>
    </row>
    <row r="131" spans="1:308" hidden="1">
      <c r="A131" s="44" t="s">
        <v>224</v>
      </c>
      <c r="B131" s="45" t="s">
        <v>195</v>
      </c>
      <c r="C131" s="91">
        <v>45852</v>
      </c>
      <c r="D131" s="47" t="s">
        <v>148</v>
      </c>
      <c r="E131" s="44" t="s">
        <v>34</v>
      </c>
      <c r="F131" s="48" t="s">
        <v>21</v>
      </c>
      <c r="G131" s="59" t="s">
        <v>22</v>
      </c>
      <c r="H131" s="48" t="s">
        <v>22</v>
      </c>
      <c r="I131" s="60" t="s">
        <v>156</v>
      </c>
      <c r="J131" s="60" t="s">
        <v>22</v>
      </c>
      <c r="K131" s="143"/>
      <c r="L131" s="60" t="s">
        <v>22</v>
      </c>
      <c r="M131" s="60" t="s">
        <v>41</v>
      </c>
      <c r="N131" s="42" t="s">
        <v>41</v>
      </c>
      <c r="O131" s="32"/>
      <c r="P131" s="33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  <c r="DG131" s="34"/>
      <c r="DH131" s="34"/>
      <c r="DI131" s="34"/>
      <c r="DJ131" s="34"/>
      <c r="DK131" s="34"/>
      <c r="DL131" s="34"/>
      <c r="DM131" s="34"/>
      <c r="DN131" s="34"/>
      <c r="DO131" s="34"/>
      <c r="DP131" s="34"/>
      <c r="DQ131" s="34"/>
      <c r="DR131" s="34"/>
      <c r="DS131" s="34"/>
      <c r="DT131" s="34"/>
      <c r="DU131" s="34"/>
      <c r="DV131" s="34"/>
      <c r="DW131" s="34"/>
      <c r="DX131" s="34"/>
      <c r="DY131" s="34"/>
      <c r="DZ131" s="34"/>
      <c r="EA131" s="34"/>
      <c r="EB131" s="34"/>
      <c r="EC131" s="34"/>
      <c r="ED131" s="34"/>
      <c r="EE131" s="34"/>
      <c r="EF131" s="34"/>
      <c r="EG131" s="34"/>
      <c r="EH131" s="34"/>
      <c r="EI131" s="34"/>
      <c r="EJ131" s="34"/>
      <c r="EK131" s="34"/>
      <c r="EL131" s="34"/>
      <c r="EM131" s="34"/>
      <c r="EN131" s="34"/>
      <c r="EO131" s="34"/>
      <c r="EP131" s="34"/>
      <c r="EQ131" s="34"/>
      <c r="ER131" s="34"/>
      <c r="ES131" s="34"/>
      <c r="ET131" s="34"/>
      <c r="EU131" s="34"/>
      <c r="EV131" s="34"/>
      <c r="EW131" s="34"/>
      <c r="EX131" s="34"/>
      <c r="EY131" s="34"/>
      <c r="EZ131" s="34"/>
      <c r="FA131" s="34"/>
      <c r="FB131" s="34"/>
      <c r="FC131" s="34"/>
      <c r="FD131" s="34"/>
      <c r="FE131" s="34"/>
      <c r="FF131" s="34"/>
      <c r="FG131" s="34"/>
      <c r="FH131" s="34"/>
      <c r="FI131" s="34"/>
      <c r="FJ131" s="34"/>
      <c r="FK131" s="34"/>
      <c r="FL131" s="34"/>
      <c r="FM131" s="34"/>
      <c r="FN131" s="34"/>
      <c r="FO131" s="34"/>
      <c r="FP131" s="34"/>
      <c r="FQ131" s="34"/>
      <c r="FR131" s="34"/>
      <c r="FS131" s="34"/>
      <c r="FT131" s="34"/>
      <c r="FU131" s="34"/>
      <c r="FV131" s="34"/>
      <c r="FW131" s="34"/>
      <c r="FX131" s="34"/>
      <c r="FY131" s="34"/>
      <c r="FZ131" s="34"/>
      <c r="GA131" s="34"/>
      <c r="GB131" s="34"/>
      <c r="GC131" s="34"/>
      <c r="GD131" s="34"/>
      <c r="GE131" s="34"/>
      <c r="GF131" s="34"/>
      <c r="GG131" s="34"/>
      <c r="GH131" s="34"/>
      <c r="GI131" s="34"/>
      <c r="GJ131" s="34"/>
      <c r="GK131" s="34"/>
      <c r="GL131" s="34"/>
      <c r="GM131" s="34"/>
      <c r="GN131" s="34"/>
      <c r="GO131" s="34"/>
      <c r="GP131" s="34"/>
      <c r="GQ131" s="34"/>
      <c r="GR131" s="34"/>
      <c r="GS131" s="34"/>
      <c r="GT131" s="34"/>
      <c r="GU131" s="34"/>
      <c r="GV131" s="34"/>
      <c r="GW131" s="34"/>
      <c r="GX131" s="34"/>
      <c r="GY131" s="34"/>
      <c r="GZ131" s="34"/>
      <c r="HA131" s="34"/>
      <c r="HB131" s="34"/>
      <c r="HC131" s="34"/>
      <c r="HD131" s="34"/>
      <c r="HE131" s="34"/>
      <c r="HF131" s="34"/>
      <c r="HG131" s="34"/>
      <c r="HH131" s="34"/>
      <c r="HI131" s="34"/>
      <c r="HJ131" s="34"/>
      <c r="HK131" s="34"/>
      <c r="HL131" s="34"/>
      <c r="HM131" s="34"/>
      <c r="HN131" s="34"/>
      <c r="HO131" s="34"/>
      <c r="HP131" s="34"/>
      <c r="HQ131" s="34"/>
      <c r="HR131" s="34"/>
      <c r="HS131" s="34"/>
      <c r="HT131" s="34"/>
      <c r="HU131" s="34"/>
      <c r="HV131" s="34"/>
      <c r="HW131" s="34"/>
      <c r="HX131" s="34"/>
      <c r="HY131" s="34"/>
      <c r="HZ131" s="34"/>
      <c r="IA131" s="34"/>
      <c r="IB131" s="34"/>
      <c r="IC131" s="34"/>
      <c r="ID131" s="34"/>
      <c r="IE131" s="34"/>
      <c r="IF131" s="34"/>
      <c r="IG131" s="34"/>
      <c r="IH131" s="34"/>
      <c r="II131" s="34"/>
      <c r="IJ131" s="34"/>
      <c r="IK131" s="34"/>
      <c r="IL131" s="34"/>
      <c r="IM131" s="34"/>
      <c r="IN131" s="34"/>
      <c r="IO131" s="34"/>
      <c r="IP131" s="34"/>
      <c r="IQ131" s="34"/>
      <c r="IR131" s="34"/>
      <c r="IS131" s="34"/>
      <c r="IT131" s="34"/>
      <c r="IU131" s="34"/>
      <c r="IV131" s="34"/>
      <c r="IW131" s="34"/>
      <c r="IX131" s="34"/>
      <c r="IY131" s="34"/>
      <c r="IZ131" s="34"/>
      <c r="JA131" s="34"/>
      <c r="JB131" s="34"/>
      <c r="JC131" s="34"/>
      <c r="JD131" s="34"/>
      <c r="JE131" s="34"/>
      <c r="JF131" s="34"/>
      <c r="JG131" s="34"/>
      <c r="JH131" s="34"/>
      <c r="JI131" s="34"/>
      <c r="JJ131" s="34"/>
      <c r="JK131" s="34"/>
      <c r="JL131" s="34"/>
      <c r="JM131" s="34"/>
      <c r="JN131" s="34"/>
      <c r="JO131" s="34"/>
      <c r="JP131" s="34"/>
      <c r="JQ131" s="34"/>
      <c r="JR131" s="34"/>
      <c r="JS131" s="34"/>
      <c r="JT131" s="34"/>
      <c r="JU131" s="34"/>
      <c r="JV131" s="34"/>
      <c r="JW131" s="34"/>
      <c r="JX131" s="34"/>
      <c r="JY131" s="34"/>
      <c r="JZ131" s="34"/>
      <c r="KA131" s="34"/>
      <c r="KB131" s="34"/>
      <c r="KC131" s="34"/>
      <c r="KD131" s="34"/>
      <c r="KE131" s="34"/>
      <c r="KF131" s="34"/>
      <c r="KG131" s="34"/>
      <c r="KH131" s="34"/>
      <c r="KI131" s="34"/>
      <c r="KJ131" s="34"/>
      <c r="KK131" s="34"/>
      <c r="KL131" s="34"/>
      <c r="KM131" s="34"/>
      <c r="KN131" s="34"/>
      <c r="KO131" s="34"/>
      <c r="KP131" s="34"/>
      <c r="KQ131" s="34"/>
      <c r="KR131" s="34"/>
      <c r="KS131" s="34"/>
      <c r="KT131" s="34"/>
      <c r="KU131" s="34"/>
      <c r="KV131" s="34"/>
    </row>
    <row r="132" spans="1:308" s="34" customFormat="1">
      <c r="A132" s="58" t="s">
        <v>225</v>
      </c>
      <c r="B132" s="82" t="s">
        <v>195</v>
      </c>
      <c r="C132" s="108">
        <v>45723</v>
      </c>
      <c r="D132" s="138" t="s">
        <v>51</v>
      </c>
      <c r="E132" s="58" t="s">
        <v>52</v>
      </c>
      <c r="F132" s="48" t="s">
        <v>21</v>
      </c>
      <c r="G132" s="48" t="s">
        <v>22</v>
      </c>
      <c r="H132" s="48" t="s">
        <v>22</v>
      </c>
      <c r="I132" s="81" t="s">
        <v>22</v>
      </c>
      <c r="J132" s="81" t="s">
        <v>22</v>
      </c>
      <c r="K132" s="81" t="s">
        <v>22</v>
      </c>
      <c r="L132" s="81" t="s">
        <v>41</v>
      </c>
      <c r="M132" s="81" t="s">
        <v>41</v>
      </c>
      <c r="N132" s="42" t="s">
        <v>41</v>
      </c>
      <c r="O132" s="43" t="s">
        <v>35</v>
      </c>
      <c r="P132" s="33"/>
    </row>
    <row r="133" spans="1:308" s="34" customFormat="1">
      <c r="A133" s="58" t="s">
        <v>226</v>
      </c>
      <c r="B133" s="82" t="s">
        <v>195</v>
      </c>
      <c r="C133" s="108">
        <v>45937</v>
      </c>
      <c r="D133" s="138" t="s">
        <v>51</v>
      </c>
      <c r="E133" s="58" t="s">
        <v>52</v>
      </c>
      <c r="F133" s="48" t="s">
        <v>21</v>
      </c>
      <c r="G133" s="48" t="s">
        <v>22</v>
      </c>
      <c r="H133" s="48" t="s">
        <v>22</v>
      </c>
      <c r="I133" s="81" t="s">
        <v>86</v>
      </c>
      <c r="J133" s="81" t="s">
        <v>86</v>
      </c>
      <c r="K133" s="81" t="s">
        <v>86</v>
      </c>
      <c r="L133" s="81" t="s">
        <v>41</v>
      </c>
      <c r="M133" s="81" t="s">
        <v>41</v>
      </c>
      <c r="N133" s="42" t="s">
        <v>41</v>
      </c>
      <c r="O133" s="43" t="s">
        <v>35</v>
      </c>
      <c r="P133" s="33"/>
    </row>
    <row r="134" spans="1:308" s="34" customFormat="1" ht="47.25" customHeight="1">
      <c r="A134" s="58" t="s">
        <v>227</v>
      </c>
      <c r="B134" s="82" t="s">
        <v>195</v>
      </c>
      <c r="C134" s="108">
        <v>45876</v>
      </c>
      <c r="D134" s="138" t="s">
        <v>51</v>
      </c>
      <c r="E134" s="58" t="s">
        <v>52</v>
      </c>
      <c r="F134" s="48" t="s">
        <v>21</v>
      </c>
      <c r="G134" s="48" t="s">
        <v>22</v>
      </c>
      <c r="H134" s="48" t="s">
        <v>22</v>
      </c>
      <c r="I134" s="81" t="s">
        <v>22</v>
      </c>
      <c r="J134" s="81" t="s">
        <v>22</v>
      </c>
      <c r="K134" s="81" t="s">
        <v>22</v>
      </c>
      <c r="L134" s="81" t="s">
        <v>41</v>
      </c>
      <c r="M134" s="81" t="s">
        <v>41</v>
      </c>
      <c r="N134" s="42" t="s">
        <v>41</v>
      </c>
      <c r="O134" s="25" t="s">
        <v>35</v>
      </c>
      <c r="P134" s="33"/>
    </row>
    <row r="135" spans="1:308" s="34" customFormat="1" hidden="1">
      <c r="A135" s="26" t="s">
        <v>228</v>
      </c>
      <c r="B135" s="27" t="s">
        <v>195</v>
      </c>
      <c r="C135" s="102">
        <v>45847</v>
      </c>
      <c r="D135" s="29" t="s">
        <v>19</v>
      </c>
      <c r="E135" s="30" t="s">
        <v>128</v>
      </c>
      <c r="F135" s="30" t="s">
        <v>21</v>
      </c>
      <c r="G135" s="30" t="s">
        <v>22</v>
      </c>
      <c r="H135" s="30" t="s">
        <v>22</v>
      </c>
      <c r="I135" s="144" t="s">
        <v>22</v>
      </c>
      <c r="J135" s="144" t="s">
        <v>22</v>
      </c>
      <c r="K135" s="144" t="s">
        <v>22</v>
      </c>
      <c r="L135" s="144" t="s">
        <v>41</v>
      </c>
      <c r="M135" s="144" t="s">
        <v>22</v>
      </c>
      <c r="N135" s="30" t="s">
        <v>41</v>
      </c>
      <c r="O135" s="50" t="s">
        <v>114</v>
      </c>
      <c r="P135" s="33"/>
    </row>
    <row r="136" spans="1:308" hidden="1">
      <c r="A136" s="30" t="s">
        <v>229</v>
      </c>
      <c r="B136" s="51" t="s">
        <v>195</v>
      </c>
      <c r="C136" s="98">
        <v>45848</v>
      </c>
      <c r="D136" s="53" t="s">
        <v>33</v>
      </c>
      <c r="E136" s="30" t="s">
        <v>34</v>
      </c>
      <c r="F136" s="30" t="s">
        <v>21</v>
      </c>
      <c r="G136" s="30" t="s">
        <v>22</v>
      </c>
      <c r="H136" s="30" t="s">
        <v>22</v>
      </c>
      <c r="I136" s="145" t="s">
        <v>156</v>
      </c>
      <c r="J136" s="145" t="s">
        <v>22</v>
      </c>
      <c r="K136" s="145" t="s">
        <v>48</v>
      </c>
      <c r="L136" s="145" t="s">
        <v>22</v>
      </c>
      <c r="M136" s="145" t="s">
        <v>22</v>
      </c>
      <c r="N136" s="30" t="s">
        <v>41</v>
      </c>
      <c r="O136" s="50" t="s">
        <v>23</v>
      </c>
      <c r="P136" s="33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  <c r="DG136" s="34"/>
      <c r="DH136" s="34"/>
      <c r="DI136" s="34"/>
      <c r="DJ136" s="34"/>
      <c r="DK136" s="34"/>
      <c r="DL136" s="34"/>
      <c r="DM136" s="34"/>
      <c r="DN136" s="34"/>
      <c r="DO136" s="34"/>
      <c r="DP136" s="34"/>
      <c r="DQ136" s="34"/>
      <c r="DR136" s="34"/>
      <c r="DS136" s="34"/>
      <c r="DT136" s="34"/>
      <c r="DU136" s="34"/>
      <c r="DV136" s="34"/>
      <c r="DW136" s="34"/>
      <c r="DX136" s="34"/>
      <c r="DY136" s="34"/>
      <c r="DZ136" s="34"/>
      <c r="EA136" s="34"/>
      <c r="EB136" s="34"/>
      <c r="EC136" s="34"/>
      <c r="ED136" s="34"/>
      <c r="EE136" s="34"/>
      <c r="EF136" s="34"/>
      <c r="EG136" s="34"/>
      <c r="EH136" s="34"/>
      <c r="EI136" s="34"/>
      <c r="EJ136" s="34"/>
      <c r="EK136" s="34"/>
      <c r="EL136" s="34"/>
      <c r="EM136" s="34"/>
      <c r="EN136" s="34"/>
      <c r="EO136" s="34"/>
      <c r="EP136" s="34"/>
      <c r="EQ136" s="34"/>
      <c r="ER136" s="34"/>
      <c r="ES136" s="34"/>
      <c r="ET136" s="34"/>
      <c r="EU136" s="34"/>
      <c r="EV136" s="34"/>
      <c r="EW136" s="34"/>
      <c r="EX136" s="34"/>
      <c r="EY136" s="34"/>
      <c r="EZ136" s="34"/>
      <c r="FA136" s="34"/>
      <c r="FB136" s="34"/>
      <c r="FC136" s="34"/>
      <c r="FD136" s="34"/>
      <c r="FE136" s="34"/>
      <c r="FF136" s="34"/>
      <c r="FG136" s="34"/>
      <c r="FH136" s="34"/>
      <c r="FI136" s="34"/>
      <c r="FJ136" s="34"/>
      <c r="FK136" s="34"/>
      <c r="FL136" s="34"/>
      <c r="FM136" s="34"/>
      <c r="FN136" s="34"/>
      <c r="FO136" s="34"/>
      <c r="FP136" s="34"/>
      <c r="FQ136" s="34"/>
      <c r="FR136" s="34"/>
      <c r="FS136" s="34"/>
      <c r="FT136" s="34"/>
      <c r="FU136" s="34"/>
      <c r="FV136" s="34"/>
      <c r="FW136" s="34"/>
      <c r="FX136" s="34"/>
      <c r="FY136" s="34"/>
      <c r="FZ136" s="34"/>
      <c r="GA136" s="34"/>
      <c r="GB136" s="34"/>
      <c r="GC136" s="34"/>
      <c r="GD136" s="34"/>
      <c r="GE136" s="34"/>
      <c r="GF136" s="34"/>
      <c r="GG136" s="34"/>
      <c r="GH136" s="34"/>
      <c r="GI136" s="34"/>
      <c r="GJ136" s="34"/>
      <c r="GK136" s="34"/>
      <c r="GL136" s="34"/>
      <c r="GM136" s="34"/>
      <c r="GN136" s="34"/>
      <c r="GO136" s="34"/>
      <c r="GP136" s="34"/>
      <c r="GQ136" s="34"/>
      <c r="GR136" s="34"/>
      <c r="GS136" s="34"/>
      <c r="GT136" s="34"/>
      <c r="GU136" s="34"/>
      <c r="GV136" s="34"/>
      <c r="GW136" s="34"/>
      <c r="GX136" s="34"/>
      <c r="GY136" s="34"/>
      <c r="GZ136" s="34"/>
      <c r="HA136" s="34"/>
      <c r="HB136" s="34"/>
      <c r="HC136" s="34"/>
      <c r="HD136" s="34"/>
      <c r="HE136" s="34"/>
      <c r="HF136" s="34"/>
      <c r="HG136" s="34"/>
      <c r="HH136" s="34"/>
      <c r="HI136" s="34"/>
      <c r="HJ136" s="34"/>
      <c r="HK136" s="34"/>
      <c r="HL136" s="34"/>
      <c r="HM136" s="34"/>
      <c r="HN136" s="34"/>
      <c r="HO136" s="34"/>
      <c r="HP136" s="34"/>
      <c r="HQ136" s="34"/>
      <c r="HR136" s="34"/>
      <c r="HS136" s="34"/>
      <c r="HT136" s="34"/>
      <c r="HU136" s="34"/>
      <c r="HV136" s="34"/>
      <c r="HW136" s="34"/>
      <c r="HX136" s="34"/>
      <c r="HY136" s="34"/>
      <c r="HZ136" s="34"/>
      <c r="IA136" s="34"/>
      <c r="IB136" s="34"/>
      <c r="IC136" s="34"/>
      <c r="ID136" s="34"/>
      <c r="IE136" s="34"/>
      <c r="IF136" s="34"/>
      <c r="IG136" s="34"/>
      <c r="IH136" s="34"/>
      <c r="II136" s="34"/>
      <c r="IJ136" s="34"/>
      <c r="IK136" s="34"/>
      <c r="IL136" s="34"/>
      <c r="IM136" s="34"/>
      <c r="IN136" s="34"/>
      <c r="IO136" s="34"/>
      <c r="IP136" s="34"/>
      <c r="IQ136" s="34"/>
      <c r="IR136" s="34"/>
      <c r="IS136" s="34"/>
      <c r="IT136" s="34"/>
      <c r="IU136" s="34"/>
      <c r="IV136" s="34"/>
      <c r="IW136" s="34"/>
      <c r="IX136" s="34"/>
      <c r="IY136" s="34"/>
      <c r="IZ136" s="34"/>
      <c r="JA136" s="34"/>
      <c r="JB136" s="34"/>
      <c r="JC136" s="34"/>
      <c r="JD136" s="34"/>
      <c r="JE136" s="34"/>
      <c r="JF136" s="34"/>
      <c r="JG136" s="34"/>
      <c r="JH136" s="34"/>
      <c r="JI136" s="34"/>
      <c r="JJ136" s="34"/>
      <c r="JK136" s="34"/>
      <c r="JL136" s="34"/>
      <c r="JM136" s="34"/>
      <c r="JN136" s="34"/>
      <c r="JO136" s="34"/>
      <c r="JP136" s="34"/>
      <c r="JQ136" s="34"/>
      <c r="JR136" s="34"/>
      <c r="JS136" s="34"/>
      <c r="JT136" s="34"/>
      <c r="JU136" s="34"/>
      <c r="JV136" s="34"/>
      <c r="JW136" s="34"/>
      <c r="JX136" s="34"/>
      <c r="JY136" s="34"/>
      <c r="JZ136" s="34"/>
      <c r="KA136" s="34"/>
      <c r="KB136" s="34"/>
      <c r="KC136" s="34"/>
      <c r="KD136" s="34"/>
      <c r="KE136" s="34"/>
      <c r="KF136" s="34"/>
      <c r="KG136" s="34"/>
      <c r="KH136" s="34"/>
      <c r="KI136" s="34"/>
      <c r="KJ136" s="34"/>
      <c r="KK136" s="34"/>
      <c r="KL136" s="34"/>
      <c r="KM136" s="34"/>
      <c r="KN136" s="34"/>
      <c r="KO136" s="34"/>
      <c r="KP136" s="34"/>
      <c r="KQ136" s="34"/>
      <c r="KR136" s="34"/>
      <c r="KS136" s="34"/>
      <c r="KT136" s="34"/>
      <c r="KU136" s="34"/>
      <c r="KV136" s="34"/>
    </row>
    <row r="137" spans="1:308" ht="19.5" hidden="1" customHeight="1">
      <c r="A137" s="30" t="s">
        <v>230</v>
      </c>
      <c r="B137" s="51" t="s">
        <v>195</v>
      </c>
      <c r="C137" s="98">
        <v>45848</v>
      </c>
      <c r="D137" s="53" t="s">
        <v>148</v>
      </c>
      <c r="E137" s="30" t="s">
        <v>34</v>
      </c>
      <c r="F137" s="30" t="s">
        <v>21</v>
      </c>
      <c r="G137" s="30" t="s">
        <v>22</v>
      </c>
      <c r="H137" s="30" t="s">
        <v>22</v>
      </c>
      <c r="I137" s="145" t="s">
        <v>22</v>
      </c>
      <c r="J137" s="145" t="s">
        <v>22</v>
      </c>
      <c r="K137" s="145" t="s">
        <v>22</v>
      </c>
      <c r="L137" s="145" t="s">
        <v>41</v>
      </c>
      <c r="M137" s="145" t="s">
        <v>22</v>
      </c>
      <c r="N137" s="30" t="s">
        <v>41</v>
      </c>
      <c r="O137" s="50" t="s">
        <v>23</v>
      </c>
      <c r="P137" s="33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  <c r="DG137" s="34"/>
      <c r="DH137" s="34"/>
      <c r="DI137" s="34"/>
      <c r="DJ137" s="34"/>
      <c r="DK137" s="34"/>
      <c r="DL137" s="34"/>
      <c r="DM137" s="34"/>
      <c r="DN137" s="34"/>
      <c r="DO137" s="34"/>
      <c r="DP137" s="34"/>
      <c r="DQ137" s="34"/>
      <c r="DR137" s="34"/>
      <c r="DS137" s="34"/>
      <c r="DT137" s="34"/>
      <c r="DU137" s="34"/>
      <c r="DV137" s="34"/>
      <c r="DW137" s="34"/>
      <c r="DX137" s="34"/>
      <c r="DY137" s="34"/>
      <c r="DZ137" s="34"/>
      <c r="EA137" s="34"/>
      <c r="EB137" s="34"/>
      <c r="EC137" s="34"/>
      <c r="ED137" s="34"/>
      <c r="EE137" s="34"/>
      <c r="EF137" s="34"/>
      <c r="EG137" s="34"/>
      <c r="EH137" s="34"/>
      <c r="EI137" s="34"/>
      <c r="EJ137" s="34"/>
      <c r="EK137" s="34"/>
      <c r="EL137" s="34"/>
      <c r="EM137" s="34"/>
      <c r="EN137" s="34"/>
      <c r="EO137" s="34"/>
      <c r="EP137" s="34"/>
      <c r="EQ137" s="34"/>
      <c r="ER137" s="34"/>
      <c r="ES137" s="34"/>
      <c r="ET137" s="34"/>
      <c r="EU137" s="34"/>
      <c r="EV137" s="34"/>
      <c r="EW137" s="34"/>
      <c r="EX137" s="34"/>
      <c r="EY137" s="34"/>
      <c r="EZ137" s="34"/>
      <c r="FA137" s="34"/>
      <c r="FB137" s="34"/>
      <c r="FC137" s="34"/>
      <c r="FD137" s="34"/>
      <c r="FE137" s="34"/>
      <c r="FF137" s="34"/>
      <c r="FG137" s="34"/>
      <c r="FH137" s="34"/>
      <c r="FI137" s="34"/>
      <c r="FJ137" s="34"/>
      <c r="FK137" s="34"/>
      <c r="FL137" s="34"/>
      <c r="FM137" s="34"/>
      <c r="FN137" s="34"/>
      <c r="FO137" s="34"/>
      <c r="FP137" s="34"/>
      <c r="FQ137" s="34"/>
      <c r="FR137" s="34"/>
      <c r="FS137" s="34"/>
      <c r="FT137" s="34"/>
      <c r="FU137" s="34"/>
      <c r="FV137" s="34"/>
      <c r="FW137" s="34"/>
      <c r="FX137" s="34"/>
      <c r="FY137" s="34"/>
      <c r="FZ137" s="34"/>
      <c r="GA137" s="34"/>
      <c r="GB137" s="34"/>
      <c r="GC137" s="34"/>
      <c r="GD137" s="34"/>
      <c r="GE137" s="34"/>
      <c r="GF137" s="34"/>
      <c r="GG137" s="34"/>
      <c r="GH137" s="34"/>
      <c r="GI137" s="34"/>
      <c r="GJ137" s="34"/>
      <c r="GK137" s="34"/>
      <c r="GL137" s="34"/>
      <c r="GM137" s="34"/>
      <c r="GN137" s="34"/>
      <c r="GO137" s="34"/>
      <c r="GP137" s="34"/>
      <c r="GQ137" s="34"/>
      <c r="GR137" s="34"/>
      <c r="GS137" s="34"/>
      <c r="GT137" s="34"/>
      <c r="GU137" s="34"/>
      <c r="GV137" s="34"/>
      <c r="GW137" s="34"/>
      <c r="GX137" s="34"/>
      <c r="GY137" s="34"/>
      <c r="GZ137" s="34"/>
      <c r="HA137" s="34"/>
      <c r="HB137" s="34"/>
      <c r="HC137" s="34"/>
      <c r="HD137" s="34"/>
      <c r="HE137" s="34"/>
      <c r="HF137" s="34"/>
      <c r="HG137" s="34"/>
      <c r="HH137" s="34"/>
      <c r="HI137" s="34"/>
      <c r="HJ137" s="34"/>
      <c r="HK137" s="34"/>
      <c r="HL137" s="34"/>
      <c r="HM137" s="34"/>
      <c r="HN137" s="34"/>
      <c r="HO137" s="34"/>
      <c r="HP137" s="34"/>
      <c r="HQ137" s="34"/>
      <c r="HR137" s="34"/>
      <c r="HS137" s="34"/>
      <c r="HT137" s="34"/>
      <c r="HU137" s="34"/>
      <c r="HV137" s="34"/>
      <c r="HW137" s="34"/>
      <c r="HX137" s="34"/>
      <c r="HY137" s="34"/>
      <c r="HZ137" s="34"/>
      <c r="IA137" s="34"/>
      <c r="IB137" s="34"/>
      <c r="IC137" s="34"/>
      <c r="ID137" s="34"/>
      <c r="IE137" s="34"/>
      <c r="IF137" s="34"/>
      <c r="IG137" s="34"/>
      <c r="IH137" s="34"/>
      <c r="II137" s="34"/>
      <c r="IJ137" s="34"/>
      <c r="IK137" s="34"/>
      <c r="IL137" s="34"/>
      <c r="IM137" s="34"/>
      <c r="IN137" s="34"/>
      <c r="IO137" s="34"/>
      <c r="IP137" s="34"/>
      <c r="IQ137" s="34"/>
      <c r="IR137" s="34"/>
      <c r="IS137" s="34"/>
      <c r="IT137" s="34"/>
      <c r="IU137" s="34"/>
      <c r="IV137" s="34"/>
      <c r="IW137" s="34"/>
      <c r="IX137" s="34"/>
      <c r="IY137" s="34"/>
      <c r="IZ137" s="34"/>
      <c r="JA137" s="34"/>
      <c r="JB137" s="34"/>
      <c r="JC137" s="34"/>
      <c r="JD137" s="34"/>
      <c r="JE137" s="34"/>
      <c r="JF137" s="34"/>
      <c r="JG137" s="34"/>
      <c r="JH137" s="34"/>
      <c r="JI137" s="34"/>
      <c r="JJ137" s="34"/>
      <c r="JK137" s="34"/>
      <c r="JL137" s="34"/>
      <c r="JM137" s="34"/>
      <c r="JN137" s="34"/>
      <c r="JO137" s="34"/>
      <c r="JP137" s="34"/>
      <c r="JQ137" s="34"/>
      <c r="JR137" s="34"/>
      <c r="JS137" s="34"/>
      <c r="JT137" s="34"/>
      <c r="JU137" s="34"/>
      <c r="JV137" s="34"/>
      <c r="JW137" s="34"/>
      <c r="JX137" s="34"/>
      <c r="JY137" s="34"/>
      <c r="JZ137" s="34"/>
      <c r="KA137" s="34"/>
      <c r="KB137" s="34"/>
      <c r="KC137" s="34"/>
      <c r="KD137" s="34"/>
      <c r="KE137" s="34"/>
      <c r="KF137" s="34"/>
      <c r="KG137" s="34"/>
      <c r="KH137" s="34"/>
      <c r="KI137" s="34"/>
      <c r="KJ137" s="34"/>
      <c r="KK137" s="34"/>
      <c r="KL137" s="34"/>
      <c r="KM137" s="34"/>
      <c r="KN137" s="34"/>
      <c r="KO137" s="34"/>
      <c r="KP137" s="34"/>
      <c r="KQ137" s="34"/>
      <c r="KR137" s="34"/>
      <c r="KS137" s="34"/>
      <c r="KT137" s="34"/>
      <c r="KU137" s="34"/>
      <c r="KV137" s="34"/>
    </row>
    <row r="138" spans="1:308" hidden="1">
      <c r="A138" s="44" t="s">
        <v>231</v>
      </c>
      <c r="B138" s="45" t="s">
        <v>195</v>
      </c>
      <c r="C138" s="91">
        <v>45847</v>
      </c>
      <c r="D138" s="47" t="s">
        <v>44</v>
      </c>
      <c r="E138" s="44" t="s">
        <v>128</v>
      </c>
      <c r="F138" s="58" t="s">
        <v>21</v>
      </c>
      <c r="G138" s="89" t="s">
        <v>22</v>
      </c>
      <c r="H138" s="89" t="s">
        <v>22</v>
      </c>
      <c r="I138" s="89" t="s">
        <v>22</v>
      </c>
      <c r="J138" s="89" t="s">
        <v>22</v>
      </c>
      <c r="K138" s="89" t="s">
        <v>22</v>
      </c>
      <c r="L138" s="89" t="s">
        <v>22</v>
      </c>
      <c r="M138" s="89" t="s">
        <v>22</v>
      </c>
      <c r="N138" s="71"/>
      <c r="O138" s="32"/>
      <c r="P138" s="33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  <c r="DG138" s="34"/>
      <c r="DH138" s="34"/>
      <c r="DI138" s="34"/>
      <c r="DJ138" s="34"/>
      <c r="DK138" s="34"/>
      <c r="DL138" s="34"/>
      <c r="DM138" s="34"/>
      <c r="DN138" s="34"/>
      <c r="DO138" s="34"/>
      <c r="DP138" s="34"/>
      <c r="DQ138" s="34"/>
      <c r="DR138" s="34"/>
      <c r="DS138" s="34"/>
      <c r="DT138" s="34"/>
      <c r="DU138" s="34"/>
      <c r="DV138" s="34"/>
      <c r="DW138" s="34"/>
      <c r="DX138" s="34"/>
      <c r="DY138" s="34"/>
      <c r="DZ138" s="34"/>
      <c r="EA138" s="34"/>
      <c r="EB138" s="34"/>
      <c r="EC138" s="34"/>
      <c r="ED138" s="34"/>
      <c r="EE138" s="34"/>
      <c r="EF138" s="34"/>
      <c r="EG138" s="34"/>
      <c r="EH138" s="34"/>
      <c r="EI138" s="34"/>
      <c r="EJ138" s="34"/>
      <c r="EK138" s="34"/>
      <c r="EL138" s="34"/>
      <c r="EM138" s="34"/>
      <c r="EN138" s="34"/>
      <c r="EO138" s="34"/>
      <c r="EP138" s="34"/>
      <c r="EQ138" s="34"/>
      <c r="ER138" s="34"/>
      <c r="ES138" s="34"/>
      <c r="ET138" s="34"/>
      <c r="EU138" s="34"/>
      <c r="EV138" s="34"/>
      <c r="EW138" s="34"/>
      <c r="EX138" s="34"/>
      <c r="EY138" s="34"/>
      <c r="EZ138" s="34"/>
      <c r="FA138" s="34"/>
      <c r="FB138" s="34"/>
      <c r="FC138" s="34"/>
      <c r="FD138" s="34"/>
      <c r="FE138" s="34"/>
      <c r="FF138" s="34"/>
      <c r="FG138" s="34"/>
      <c r="FH138" s="34"/>
      <c r="FI138" s="34"/>
      <c r="FJ138" s="34"/>
      <c r="FK138" s="34"/>
      <c r="FL138" s="34"/>
      <c r="FM138" s="34"/>
      <c r="FN138" s="34"/>
      <c r="FO138" s="34"/>
      <c r="FP138" s="34"/>
      <c r="FQ138" s="34"/>
      <c r="FR138" s="34"/>
      <c r="FS138" s="34"/>
      <c r="FT138" s="34"/>
      <c r="FU138" s="34"/>
      <c r="FV138" s="34"/>
      <c r="FW138" s="34"/>
      <c r="FX138" s="34"/>
      <c r="FY138" s="34"/>
      <c r="FZ138" s="34"/>
      <c r="GA138" s="34"/>
      <c r="GB138" s="34"/>
      <c r="GC138" s="34"/>
      <c r="GD138" s="34"/>
      <c r="GE138" s="34"/>
      <c r="GF138" s="34"/>
      <c r="GG138" s="34"/>
      <c r="GH138" s="34"/>
      <c r="GI138" s="34"/>
      <c r="GJ138" s="34"/>
      <c r="GK138" s="34"/>
      <c r="GL138" s="34"/>
      <c r="GM138" s="34"/>
      <c r="GN138" s="34"/>
      <c r="GO138" s="34"/>
      <c r="GP138" s="34"/>
      <c r="GQ138" s="34"/>
      <c r="GR138" s="34"/>
      <c r="GS138" s="34"/>
      <c r="GT138" s="34"/>
      <c r="GU138" s="34"/>
      <c r="GV138" s="34"/>
      <c r="GW138" s="34"/>
      <c r="GX138" s="34"/>
      <c r="GY138" s="34"/>
      <c r="GZ138" s="34"/>
      <c r="HA138" s="34"/>
      <c r="HB138" s="34"/>
      <c r="HC138" s="34"/>
      <c r="HD138" s="34"/>
      <c r="HE138" s="34"/>
      <c r="HF138" s="34"/>
      <c r="HG138" s="34"/>
      <c r="HH138" s="34"/>
      <c r="HI138" s="34"/>
      <c r="HJ138" s="34"/>
      <c r="HK138" s="34"/>
      <c r="HL138" s="34"/>
      <c r="HM138" s="34"/>
      <c r="HN138" s="34"/>
      <c r="HO138" s="34"/>
      <c r="HP138" s="34"/>
      <c r="HQ138" s="34"/>
      <c r="HR138" s="34"/>
      <c r="HS138" s="34"/>
      <c r="HT138" s="34"/>
      <c r="HU138" s="34"/>
      <c r="HV138" s="34"/>
      <c r="HW138" s="34"/>
      <c r="HX138" s="34"/>
      <c r="HY138" s="34"/>
      <c r="HZ138" s="34"/>
      <c r="IA138" s="34"/>
      <c r="IB138" s="34"/>
      <c r="IC138" s="34"/>
      <c r="ID138" s="34"/>
      <c r="IE138" s="34"/>
      <c r="IF138" s="34"/>
      <c r="IG138" s="34"/>
      <c r="IH138" s="34"/>
      <c r="II138" s="34"/>
      <c r="IJ138" s="34"/>
      <c r="IK138" s="34"/>
      <c r="IL138" s="34"/>
      <c r="IM138" s="34"/>
      <c r="IN138" s="34"/>
      <c r="IO138" s="34"/>
      <c r="IP138" s="34"/>
      <c r="IQ138" s="34"/>
      <c r="IR138" s="34"/>
      <c r="IS138" s="34"/>
      <c r="IT138" s="34"/>
      <c r="IU138" s="34"/>
      <c r="IV138" s="34"/>
      <c r="IW138" s="34"/>
      <c r="IX138" s="34"/>
      <c r="IY138" s="34"/>
      <c r="IZ138" s="34"/>
      <c r="JA138" s="34"/>
      <c r="JB138" s="34"/>
      <c r="JC138" s="34"/>
      <c r="JD138" s="34"/>
      <c r="JE138" s="34"/>
      <c r="JF138" s="34"/>
      <c r="JG138" s="34"/>
      <c r="JH138" s="34"/>
      <c r="JI138" s="34"/>
      <c r="JJ138" s="34"/>
      <c r="JK138" s="34"/>
      <c r="JL138" s="34"/>
      <c r="JM138" s="34"/>
      <c r="JN138" s="34"/>
      <c r="JO138" s="34"/>
      <c r="JP138" s="34"/>
      <c r="JQ138" s="34"/>
      <c r="JR138" s="34"/>
      <c r="JS138" s="34"/>
      <c r="JT138" s="34"/>
      <c r="JU138" s="34"/>
      <c r="JV138" s="34"/>
      <c r="JW138" s="34"/>
      <c r="JX138" s="34"/>
      <c r="JY138" s="34"/>
      <c r="JZ138" s="34"/>
      <c r="KA138" s="34"/>
      <c r="KB138" s="34"/>
      <c r="KC138" s="34"/>
      <c r="KD138" s="34"/>
      <c r="KE138" s="34"/>
      <c r="KF138" s="34"/>
      <c r="KG138" s="34"/>
      <c r="KH138" s="34"/>
      <c r="KI138" s="34"/>
      <c r="KJ138" s="34"/>
      <c r="KK138" s="34"/>
      <c r="KL138" s="34"/>
      <c r="KM138" s="34"/>
      <c r="KN138" s="34"/>
      <c r="KO138" s="34"/>
      <c r="KP138" s="34"/>
      <c r="KQ138" s="34"/>
      <c r="KR138" s="34"/>
      <c r="KS138" s="34"/>
      <c r="KT138" s="34"/>
      <c r="KU138" s="34"/>
      <c r="KV138" s="34"/>
    </row>
    <row r="139" spans="1:308" hidden="1">
      <c r="A139" s="44" t="s">
        <v>232</v>
      </c>
      <c r="B139" s="45" t="s">
        <v>195</v>
      </c>
      <c r="C139" s="91">
        <v>45849</v>
      </c>
      <c r="D139" s="47" t="s">
        <v>33</v>
      </c>
      <c r="E139" s="44" t="s">
        <v>34</v>
      </c>
      <c r="F139" s="58" t="s">
        <v>21</v>
      </c>
      <c r="G139" s="44" t="s">
        <v>22</v>
      </c>
      <c r="H139" s="58" t="s">
        <v>22</v>
      </c>
      <c r="I139" s="141" t="s">
        <v>22</v>
      </c>
      <c r="J139" s="141" t="s">
        <v>22</v>
      </c>
      <c r="K139" s="142"/>
      <c r="L139" s="141" t="s">
        <v>41</v>
      </c>
      <c r="M139" s="141" t="s">
        <v>41</v>
      </c>
      <c r="N139" s="146" t="s">
        <v>41</v>
      </c>
      <c r="O139" s="50"/>
      <c r="P139" s="33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  <c r="DG139" s="34"/>
      <c r="DH139" s="34"/>
      <c r="DI139" s="34"/>
      <c r="DJ139" s="34"/>
      <c r="DK139" s="34"/>
      <c r="DL139" s="34"/>
      <c r="DM139" s="34"/>
      <c r="DN139" s="34"/>
      <c r="DO139" s="34"/>
      <c r="DP139" s="34"/>
      <c r="DQ139" s="34"/>
      <c r="DR139" s="34"/>
      <c r="DS139" s="34"/>
      <c r="DT139" s="34"/>
      <c r="DU139" s="34"/>
      <c r="DV139" s="34"/>
      <c r="DW139" s="34"/>
      <c r="DX139" s="34"/>
      <c r="DY139" s="34"/>
      <c r="DZ139" s="34"/>
      <c r="EA139" s="34"/>
      <c r="EB139" s="34"/>
      <c r="EC139" s="34"/>
      <c r="ED139" s="34"/>
      <c r="EE139" s="34"/>
      <c r="EF139" s="34"/>
      <c r="EG139" s="34"/>
      <c r="EH139" s="34"/>
      <c r="EI139" s="34"/>
      <c r="EJ139" s="34"/>
      <c r="EK139" s="34"/>
      <c r="EL139" s="34"/>
      <c r="EM139" s="34"/>
      <c r="EN139" s="34"/>
      <c r="EO139" s="34"/>
      <c r="EP139" s="34"/>
      <c r="EQ139" s="34"/>
      <c r="ER139" s="34"/>
      <c r="ES139" s="34"/>
      <c r="ET139" s="34"/>
      <c r="EU139" s="34"/>
      <c r="EV139" s="34"/>
      <c r="EW139" s="34"/>
      <c r="EX139" s="34"/>
      <c r="EY139" s="34"/>
      <c r="EZ139" s="34"/>
      <c r="FA139" s="34"/>
      <c r="FB139" s="34"/>
      <c r="FC139" s="34"/>
      <c r="FD139" s="34"/>
      <c r="FE139" s="34"/>
      <c r="FF139" s="34"/>
      <c r="FG139" s="34"/>
      <c r="FH139" s="34"/>
      <c r="FI139" s="34"/>
      <c r="FJ139" s="34"/>
      <c r="FK139" s="34"/>
      <c r="FL139" s="34"/>
      <c r="FM139" s="34"/>
      <c r="FN139" s="34"/>
      <c r="FO139" s="34"/>
      <c r="FP139" s="34"/>
      <c r="FQ139" s="34"/>
      <c r="FR139" s="34"/>
      <c r="FS139" s="34"/>
      <c r="FT139" s="34"/>
      <c r="FU139" s="34"/>
      <c r="FV139" s="34"/>
      <c r="FW139" s="34"/>
      <c r="FX139" s="34"/>
      <c r="FY139" s="34"/>
      <c r="FZ139" s="34"/>
      <c r="GA139" s="34"/>
      <c r="GB139" s="34"/>
      <c r="GC139" s="34"/>
      <c r="GD139" s="34"/>
      <c r="GE139" s="34"/>
      <c r="GF139" s="34"/>
      <c r="GG139" s="34"/>
      <c r="GH139" s="34"/>
      <c r="GI139" s="34"/>
      <c r="GJ139" s="34"/>
      <c r="GK139" s="34"/>
      <c r="GL139" s="34"/>
      <c r="GM139" s="34"/>
      <c r="GN139" s="34"/>
      <c r="GO139" s="34"/>
      <c r="GP139" s="34"/>
      <c r="GQ139" s="34"/>
      <c r="GR139" s="34"/>
      <c r="GS139" s="34"/>
      <c r="GT139" s="34"/>
      <c r="GU139" s="34"/>
      <c r="GV139" s="34"/>
      <c r="GW139" s="34"/>
      <c r="GX139" s="34"/>
      <c r="GY139" s="34"/>
      <c r="GZ139" s="34"/>
      <c r="HA139" s="34"/>
      <c r="HB139" s="34"/>
      <c r="HC139" s="34"/>
      <c r="HD139" s="34"/>
      <c r="HE139" s="34"/>
      <c r="HF139" s="34"/>
      <c r="HG139" s="34"/>
      <c r="HH139" s="34"/>
      <c r="HI139" s="34"/>
      <c r="HJ139" s="34"/>
      <c r="HK139" s="34"/>
      <c r="HL139" s="34"/>
      <c r="HM139" s="34"/>
      <c r="HN139" s="34"/>
      <c r="HO139" s="34"/>
      <c r="HP139" s="34"/>
      <c r="HQ139" s="34"/>
      <c r="HR139" s="34"/>
      <c r="HS139" s="34"/>
      <c r="HT139" s="34"/>
      <c r="HU139" s="34"/>
      <c r="HV139" s="34"/>
      <c r="HW139" s="34"/>
      <c r="HX139" s="34"/>
      <c r="HY139" s="34"/>
      <c r="HZ139" s="34"/>
      <c r="IA139" s="34"/>
      <c r="IB139" s="34"/>
      <c r="IC139" s="34"/>
      <c r="ID139" s="34"/>
      <c r="IE139" s="34"/>
      <c r="IF139" s="34"/>
      <c r="IG139" s="34"/>
      <c r="IH139" s="34"/>
      <c r="II139" s="34"/>
      <c r="IJ139" s="34"/>
      <c r="IK139" s="34"/>
      <c r="IL139" s="34"/>
      <c r="IM139" s="34"/>
      <c r="IN139" s="34"/>
      <c r="IO139" s="34"/>
      <c r="IP139" s="34"/>
      <c r="IQ139" s="34"/>
      <c r="IR139" s="34"/>
      <c r="IS139" s="34"/>
      <c r="IT139" s="34"/>
      <c r="IU139" s="34"/>
      <c r="IV139" s="34"/>
      <c r="IW139" s="34"/>
      <c r="IX139" s="34"/>
      <c r="IY139" s="34"/>
      <c r="IZ139" s="34"/>
      <c r="JA139" s="34"/>
      <c r="JB139" s="34"/>
      <c r="JC139" s="34"/>
      <c r="JD139" s="34"/>
      <c r="JE139" s="34"/>
      <c r="JF139" s="34"/>
      <c r="JG139" s="34"/>
      <c r="JH139" s="34"/>
      <c r="JI139" s="34"/>
      <c r="JJ139" s="34"/>
      <c r="JK139" s="34"/>
      <c r="JL139" s="34"/>
      <c r="JM139" s="34"/>
      <c r="JN139" s="34"/>
      <c r="JO139" s="34"/>
      <c r="JP139" s="34"/>
      <c r="JQ139" s="34"/>
      <c r="JR139" s="34"/>
      <c r="JS139" s="34"/>
      <c r="JT139" s="34"/>
      <c r="JU139" s="34"/>
      <c r="JV139" s="34"/>
      <c r="JW139" s="34"/>
      <c r="JX139" s="34"/>
      <c r="JY139" s="34"/>
      <c r="JZ139" s="34"/>
      <c r="KA139" s="34"/>
      <c r="KB139" s="34"/>
      <c r="KC139" s="34"/>
      <c r="KD139" s="34"/>
      <c r="KE139" s="34"/>
      <c r="KF139" s="34"/>
      <c r="KG139" s="34"/>
      <c r="KH139" s="34"/>
      <c r="KI139" s="34"/>
      <c r="KJ139" s="34"/>
      <c r="KK139" s="34"/>
      <c r="KL139" s="34"/>
      <c r="KM139" s="34"/>
      <c r="KN139" s="34"/>
      <c r="KO139" s="34"/>
      <c r="KP139" s="34"/>
      <c r="KQ139" s="34"/>
      <c r="KR139" s="34"/>
      <c r="KS139" s="34"/>
      <c r="KT139" s="34"/>
      <c r="KU139" s="34"/>
      <c r="KV139" s="34"/>
    </row>
    <row r="140" spans="1:308" hidden="1">
      <c r="A140" s="30" t="s">
        <v>233</v>
      </c>
      <c r="B140" s="51" t="s">
        <v>195</v>
      </c>
      <c r="C140" s="98">
        <v>45846</v>
      </c>
      <c r="D140" s="53" t="s">
        <v>44</v>
      </c>
      <c r="E140" s="30" t="s">
        <v>45</v>
      </c>
      <c r="F140" s="30" t="s">
        <v>21</v>
      </c>
      <c r="G140" s="54" t="s">
        <v>22</v>
      </c>
      <c r="H140" s="147" t="s">
        <v>22</v>
      </c>
      <c r="I140" s="96" t="s">
        <v>22</v>
      </c>
      <c r="J140" s="148" t="s">
        <v>22</v>
      </c>
      <c r="K140" s="147" t="s">
        <v>22</v>
      </c>
      <c r="L140" s="147" t="s">
        <v>41</v>
      </c>
      <c r="M140" s="147" t="s">
        <v>22</v>
      </c>
      <c r="N140" s="147" t="s">
        <v>22</v>
      </c>
      <c r="O140" s="32" t="s">
        <v>114</v>
      </c>
      <c r="P140" s="33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  <c r="DG140" s="34"/>
      <c r="DH140" s="34"/>
      <c r="DI140" s="34"/>
      <c r="DJ140" s="34"/>
      <c r="DK140" s="34"/>
      <c r="DL140" s="34"/>
      <c r="DM140" s="34"/>
      <c r="DN140" s="34"/>
      <c r="DO140" s="34"/>
      <c r="DP140" s="34"/>
      <c r="DQ140" s="34"/>
      <c r="DR140" s="34"/>
      <c r="DS140" s="34"/>
      <c r="DT140" s="34"/>
      <c r="DU140" s="34"/>
      <c r="DV140" s="34"/>
      <c r="DW140" s="34"/>
      <c r="DX140" s="34"/>
      <c r="DY140" s="34"/>
      <c r="DZ140" s="34"/>
      <c r="EA140" s="34"/>
      <c r="EB140" s="34"/>
      <c r="EC140" s="34"/>
      <c r="ED140" s="34"/>
      <c r="EE140" s="34"/>
      <c r="EF140" s="34"/>
      <c r="EG140" s="34"/>
      <c r="EH140" s="34"/>
      <c r="EI140" s="34"/>
      <c r="EJ140" s="34"/>
      <c r="EK140" s="34"/>
      <c r="EL140" s="34"/>
      <c r="EM140" s="34"/>
      <c r="EN140" s="34"/>
      <c r="EO140" s="34"/>
      <c r="EP140" s="34"/>
      <c r="EQ140" s="34"/>
      <c r="ER140" s="34"/>
      <c r="ES140" s="34"/>
      <c r="ET140" s="34"/>
      <c r="EU140" s="34"/>
      <c r="EV140" s="34"/>
      <c r="EW140" s="34"/>
      <c r="EX140" s="34"/>
      <c r="EY140" s="34"/>
      <c r="EZ140" s="34"/>
      <c r="FA140" s="34"/>
      <c r="FB140" s="34"/>
      <c r="FC140" s="34"/>
      <c r="FD140" s="34"/>
      <c r="FE140" s="34"/>
      <c r="FF140" s="34"/>
      <c r="FG140" s="34"/>
      <c r="FH140" s="34"/>
      <c r="FI140" s="34"/>
      <c r="FJ140" s="34"/>
      <c r="FK140" s="34"/>
      <c r="FL140" s="34"/>
      <c r="FM140" s="34"/>
      <c r="FN140" s="34"/>
      <c r="FO140" s="34"/>
      <c r="FP140" s="34"/>
      <c r="FQ140" s="34"/>
      <c r="FR140" s="34"/>
      <c r="FS140" s="34"/>
      <c r="FT140" s="34"/>
      <c r="FU140" s="34"/>
      <c r="FV140" s="34"/>
      <c r="FW140" s="34"/>
      <c r="FX140" s="34"/>
      <c r="FY140" s="34"/>
      <c r="FZ140" s="34"/>
      <c r="GA140" s="34"/>
      <c r="GB140" s="34"/>
      <c r="GC140" s="34"/>
      <c r="GD140" s="34"/>
      <c r="GE140" s="34"/>
      <c r="GF140" s="34"/>
      <c r="GG140" s="34"/>
      <c r="GH140" s="34"/>
      <c r="GI140" s="34"/>
      <c r="GJ140" s="34"/>
      <c r="GK140" s="34"/>
      <c r="GL140" s="34"/>
      <c r="GM140" s="34"/>
      <c r="GN140" s="34"/>
      <c r="GO140" s="34"/>
      <c r="GP140" s="34"/>
      <c r="GQ140" s="34"/>
      <c r="GR140" s="34"/>
      <c r="GS140" s="34"/>
      <c r="GT140" s="34"/>
      <c r="GU140" s="34"/>
      <c r="GV140" s="34"/>
      <c r="GW140" s="34"/>
      <c r="GX140" s="34"/>
      <c r="GY140" s="34"/>
      <c r="GZ140" s="34"/>
      <c r="HA140" s="34"/>
      <c r="HB140" s="34"/>
      <c r="HC140" s="34"/>
      <c r="HD140" s="34"/>
      <c r="HE140" s="34"/>
      <c r="HF140" s="34"/>
      <c r="HG140" s="34"/>
      <c r="HH140" s="34"/>
      <c r="HI140" s="34"/>
      <c r="HJ140" s="34"/>
      <c r="HK140" s="34"/>
      <c r="HL140" s="34"/>
      <c r="HM140" s="34"/>
      <c r="HN140" s="34"/>
      <c r="HO140" s="34"/>
      <c r="HP140" s="34"/>
      <c r="HQ140" s="34"/>
      <c r="HR140" s="34"/>
      <c r="HS140" s="34"/>
      <c r="HT140" s="34"/>
      <c r="HU140" s="34"/>
      <c r="HV140" s="34"/>
      <c r="HW140" s="34"/>
      <c r="HX140" s="34"/>
      <c r="HY140" s="34"/>
      <c r="HZ140" s="34"/>
      <c r="IA140" s="34"/>
      <c r="IB140" s="34"/>
      <c r="IC140" s="34"/>
      <c r="ID140" s="34"/>
      <c r="IE140" s="34"/>
      <c r="IF140" s="34"/>
      <c r="IG140" s="34"/>
      <c r="IH140" s="34"/>
      <c r="II140" s="34"/>
      <c r="IJ140" s="34"/>
      <c r="IK140" s="34"/>
      <c r="IL140" s="34"/>
      <c r="IM140" s="34"/>
      <c r="IN140" s="34"/>
      <c r="IO140" s="34"/>
      <c r="IP140" s="34"/>
      <c r="IQ140" s="34"/>
      <c r="IR140" s="34"/>
      <c r="IS140" s="34"/>
      <c r="IT140" s="34"/>
      <c r="IU140" s="34"/>
      <c r="IV140" s="34"/>
      <c r="IW140" s="34"/>
      <c r="IX140" s="34"/>
      <c r="IY140" s="34"/>
      <c r="IZ140" s="34"/>
      <c r="JA140" s="34"/>
      <c r="JB140" s="34"/>
      <c r="JC140" s="34"/>
      <c r="JD140" s="34"/>
      <c r="JE140" s="34"/>
      <c r="JF140" s="34"/>
      <c r="JG140" s="34"/>
      <c r="JH140" s="34"/>
      <c r="JI140" s="34"/>
      <c r="JJ140" s="34"/>
      <c r="JK140" s="34"/>
      <c r="JL140" s="34"/>
      <c r="JM140" s="34"/>
      <c r="JN140" s="34"/>
      <c r="JO140" s="34"/>
      <c r="JP140" s="34"/>
      <c r="JQ140" s="34"/>
      <c r="JR140" s="34"/>
      <c r="JS140" s="34"/>
      <c r="JT140" s="34"/>
      <c r="JU140" s="34"/>
      <c r="JV140" s="34"/>
      <c r="JW140" s="34"/>
      <c r="JX140" s="34"/>
      <c r="JY140" s="34"/>
      <c r="JZ140" s="34"/>
      <c r="KA140" s="34"/>
      <c r="KB140" s="34"/>
      <c r="KC140" s="34"/>
      <c r="KD140" s="34"/>
      <c r="KE140" s="34"/>
      <c r="KF140" s="34"/>
      <c r="KG140" s="34"/>
      <c r="KH140" s="34"/>
      <c r="KI140" s="34"/>
      <c r="KJ140" s="34"/>
      <c r="KK140" s="34"/>
      <c r="KL140" s="34"/>
      <c r="KM140" s="34"/>
      <c r="KN140" s="34"/>
      <c r="KO140" s="34"/>
      <c r="KP140" s="34"/>
      <c r="KQ140" s="34"/>
      <c r="KR140" s="34"/>
      <c r="KS140" s="34"/>
      <c r="KT140" s="34"/>
      <c r="KU140" s="34"/>
      <c r="KV140" s="34"/>
    </row>
    <row r="141" spans="1:308" s="34" customFormat="1" hidden="1">
      <c r="A141" s="30" t="s">
        <v>234</v>
      </c>
      <c r="B141" s="51" t="s">
        <v>195</v>
      </c>
      <c r="C141" s="98">
        <v>45845</v>
      </c>
      <c r="D141" s="53" t="s">
        <v>96</v>
      </c>
      <c r="E141" s="30" t="s">
        <v>97</v>
      </c>
      <c r="F141" s="30" t="s">
        <v>21</v>
      </c>
      <c r="G141" s="30"/>
      <c r="H141" s="30" t="s">
        <v>22</v>
      </c>
      <c r="I141" s="145" t="s">
        <v>22</v>
      </c>
      <c r="J141" s="30" t="s">
        <v>22</v>
      </c>
      <c r="K141" s="145" t="s">
        <v>22</v>
      </c>
      <c r="L141" s="145" t="s">
        <v>22</v>
      </c>
      <c r="M141" s="145" t="s">
        <v>22</v>
      </c>
      <c r="N141" s="145" t="s">
        <v>22</v>
      </c>
      <c r="O141" s="99" t="s">
        <v>114</v>
      </c>
      <c r="P141" s="33"/>
    </row>
    <row r="142" spans="1:308" s="78" customFormat="1" ht="18" hidden="1" customHeight="1">
      <c r="A142" s="58" t="s">
        <v>235</v>
      </c>
      <c r="B142" s="82" t="s">
        <v>195</v>
      </c>
      <c r="C142" s="108">
        <v>45849</v>
      </c>
      <c r="D142" s="84" t="s">
        <v>44</v>
      </c>
      <c r="E142" s="58" t="s">
        <v>45</v>
      </c>
      <c r="F142" s="58" t="s">
        <v>21</v>
      </c>
      <c r="G142" s="89" t="s">
        <v>22</v>
      </c>
      <c r="H142" s="149" t="s">
        <v>22</v>
      </c>
      <c r="I142" s="150" t="s">
        <v>22</v>
      </c>
      <c r="J142" s="150" t="s">
        <v>22</v>
      </c>
      <c r="K142" s="150" t="s">
        <v>22</v>
      </c>
      <c r="L142" s="149" t="s">
        <v>41</v>
      </c>
      <c r="M142" s="151" t="s">
        <v>111</v>
      </c>
      <c r="N142" s="149" t="s">
        <v>22</v>
      </c>
      <c r="O142" s="50"/>
      <c r="P142" s="33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  <c r="DG142" s="34"/>
      <c r="DH142" s="34"/>
      <c r="DI142" s="34"/>
      <c r="DJ142" s="34"/>
      <c r="DK142" s="34"/>
      <c r="DL142" s="34"/>
      <c r="DM142" s="34"/>
      <c r="DN142" s="34"/>
      <c r="DO142" s="34"/>
      <c r="DP142" s="34"/>
      <c r="DQ142" s="34"/>
      <c r="DR142" s="34"/>
      <c r="DS142" s="34"/>
      <c r="DT142" s="34"/>
      <c r="DU142" s="34"/>
      <c r="DV142" s="34"/>
      <c r="DW142" s="34"/>
      <c r="DX142" s="34"/>
      <c r="DY142" s="34"/>
      <c r="DZ142" s="34"/>
      <c r="EA142" s="34"/>
      <c r="EB142" s="34"/>
      <c r="EC142" s="34"/>
      <c r="ED142" s="34"/>
      <c r="EE142" s="34"/>
      <c r="EF142" s="34"/>
      <c r="EG142" s="34"/>
      <c r="EH142" s="34"/>
      <c r="EI142" s="34"/>
      <c r="EJ142" s="34"/>
      <c r="EK142" s="34"/>
      <c r="EL142" s="34"/>
      <c r="EM142" s="34"/>
      <c r="EN142" s="34"/>
      <c r="EO142" s="34"/>
      <c r="EP142" s="34"/>
      <c r="EQ142" s="34"/>
      <c r="ER142" s="34"/>
      <c r="ES142" s="34"/>
      <c r="ET142" s="34"/>
      <c r="EU142" s="34"/>
      <c r="EV142" s="34"/>
      <c r="EW142" s="34"/>
      <c r="EX142" s="34"/>
      <c r="EY142" s="34"/>
      <c r="EZ142" s="34"/>
      <c r="FA142" s="34"/>
      <c r="FB142" s="34"/>
      <c r="FC142" s="34"/>
      <c r="FD142" s="34"/>
      <c r="FE142" s="34"/>
      <c r="FF142" s="34"/>
      <c r="FG142" s="34"/>
      <c r="FH142" s="34"/>
      <c r="FI142" s="34"/>
      <c r="FJ142" s="34"/>
      <c r="FK142" s="34"/>
      <c r="FL142" s="34"/>
      <c r="FM142" s="34"/>
      <c r="FN142" s="34"/>
      <c r="FO142" s="34"/>
      <c r="FP142" s="34"/>
      <c r="FQ142" s="34"/>
      <c r="FR142" s="34"/>
      <c r="FS142" s="34"/>
      <c r="FT142" s="34"/>
      <c r="FU142" s="34"/>
      <c r="FV142" s="34"/>
      <c r="FW142" s="34"/>
      <c r="FX142" s="34"/>
      <c r="FY142" s="34"/>
      <c r="FZ142" s="34"/>
      <c r="GA142" s="34"/>
      <c r="GB142" s="34"/>
      <c r="GC142" s="34"/>
      <c r="GD142" s="34"/>
      <c r="GE142" s="34"/>
      <c r="GF142" s="34"/>
      <c r="GG142" s="34"/>
      <c r="GH142" s="34"/>
      <c r="GI142" s="34"/>
      <c r="GJ142" s="34"/>
      <c r="GK142" s="34"/>
      <c r="GL142" s="34"/>
      <c r="GM142" s="34"/>
      <c r="GN142" s="34"/>
      <c r="GO142" s="34"/>
      <c r="GP142" s="34"/>
      <c r="GQ142" s="34"/>
      <c r="GR142" s="34"/>
      <c r="GS142" s="34"/>
      <c r="GT142" s="34"/>
      <c r="GU142" s="34"/>
      <c r="GV142" s="34"/>
      <c r="GW142" s="34"/>
      <c r="GX142" s="34"/>
      <c r="GY142" s="34"/>
      <c r="GZ142" s="34"/>
      <c r="HA142" s="34"/>
      <c r="HB142" s="34"/>
      <c r="HC142" s="34"/>
      <c r="HD142" s="34"/>
      <c r="HE142" s="34"/>
      <c r="HF142" s="34"/>
      <c r="HG142" s="34"/>
      <c r="HH142" s="34"/>
      <c r="HI142" s="34"/>
      <c r="HJ142" s="34"/>
      <c r="HK142" s="34"/>
      <c r="HL142" s="34"/>
      <c r="HM142" s="34"/>
      <c r="HN142" s="34"/>
      <c r="HO142" s="34"/>
      <c r="HP142" s="34"/>
      <c r="HQ142" s="34"/>
      <c r="HR142" s="34"/>
      <c r="HS142" s="34"/>
      <c r="HT142" s="34"/>
      <c r="HU142" s="34"/>
      <c r="HV142" s="34"/>
      <c r="HW142" s="34"/>
      <c r="HX142" s="34"/>
      <c r="HY142" s="34"/>
      <c r="HZ142" s="34"/>
      <c r="IA142" s="34"/>
      <c r="IB142" s="34"/>
      <c r="IC142" s="34"/>
      <c r="ID142" s="34"/>
      <c r="IE142" s="34"/>
      <c r="IF142" s="34"/>
      <c r="IG142" s="34"/>
      <c r="IH142" s="34"/>
      <c r="II142" s="34"/>
      <c r="IJ142" s="34"/>
      <c r="IK142" s="34"/>
      <c r="IL142" s="34"/>
      <c r="IM142" s="34"/>
      <c r="IN142" s="34"/>
      <c r="IO142" s="34"/>
      <c r="IP142" s="34"/>
      <c r="IQ142" s="34"/>
      <c r="IR142" s="34"/>
      <c r="IS142" s="34"/>
      <c r="IT142" s="34"/>
      <c r="IU142" s="34"/>
      <c r="IV142" s="34"/>
      <c r="IW142" s="34"/>
      <c r="IX142" s="34"/>
      <c r="IY142" s="34"/>
      <c r="IZ142" s="34"/>
      <c r="JA142" s="34"/>
      <c r="JB142" s="34"/>
      <c r="JC142" s="34"/>
      <c r="JD142" s="34"/>
      <c r="JE142" s="34"/>
      <c r="JF142" s="34"/>
      <c r="JG142" s="34"/>
      <c r="JH142" s="34"/>
      <c r="JI142" s="34"/>
      <c r="JJ142" s="34"/>
      <c r="JK142" s="34"/>
      <c r="JL142" s="34"/>
      <c r="JM142" s="34"/>
      <c r="JN142" s="34"/>
      <c r="JO142" s="34"/>
      <c r="JP142" s="34"/>
      <c r="JQ142" s="34"/>
      <c r="JR142" s="34"/>
      <c r="JS142" s="34"/>
      <c r="JT142" s="34"/>
      <c r="JU142" s="34"/>
      <c r="JV142" s="34"/>
      <c r="JW142" s="34"/>
      <c r="JX142" s="34"/>
      <c r="JY142" s="34"/>
      <c r="JZ142" s="34"/>
      <c r="KA142" s="34"/>
      <c r="KB142" s="34"/>
      <c r="KC142" s="34"/>
      <c r="KD142" s="34"/>
      <c r="KE142" s="34"/>
      <c r="KF142" s="34"/>
      <c r="KG142" s="34"/>
      <c r="KH142" s="34"/>
      <c r="KI142" s="34"/>
      <c r="KJ142" s="34"/>
      <c r="KK142" s="34"/>
      <c r="KL142" s="34"/>
      <c r="KM142" s="34"/>
      <c r="KN142" s="34"/>
      <c r="KO142" s="34"/>
      <c r="KP142" s="34"/>
      <c r="KQ142" s="34"/>
      <c r="KR142" s="34"/>
      <c r="KS142" s="34"/>
      <c r="KT142" s="34"/>
      <c r="KU142" s="34"/>
      <c r="KV142" s="34"/>
    </row>
    <row r="143" spans="1:308" s="78" customFormat="1" hidden="1">
      <c r="A143" s="58" t="s">
        <v>236</v>
      </c>
      <c r="B143" s="82" t="s">
        <v>195</v>
      </c>
      <c r="C143" s="108">
        <v>45847</v>
      </c>
      <c r="D143" s="84" t="s">
        <v>44</v>
      </c>
      <c r="E143" s="58" t="s">
        <v>45</v>
      </c>
      <c r="F143" s="58" t="s">
        <v>21</v>
      </c>
      <c r="G143" s="89" t="s">
        <v>22</v>
      </c>
      <c r="H143" s="149" t="s">
        <v>22</v>
      </c>
      <c r="I143" s="104" t="s">
        <v>22</v>
      </c>
      <c r="J143" s="152" t="s">
        <v>22</v>
      </c>
      <c r="K143" s="153" t="s">
        <v>22</v>
      </c>
      <c r="L143" s="151" t="s">
        <v>111</v>
      </c>
      <c r="M143" s="151" t="s">
        <v>111</v>
      </c>
      <c r="N143" s="151" t="s">
        <v>111</v>
      </c>
      <c r="O143" s="50"/>
      <c r="P143" s="33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  <c r="DG143" s="34"/>
      <c r="DH143" s="34"/>
      <c r="DI143" s="34"/>
      <c r="DJ143" s="34"/>
      <c r="DK143" s="34"/>
      <c r="DL143" s="34"/>
      <c r="DM143" s="34"/>
      <c r="DN143" s="34"/>
      <c r="DO143" s="34"/>
      <c r="DP143" s="34"/>
      <c r="DQ143" s="34"/>
      <c r="DR143" s="34"/>
      <c r="DS143" s="34"/>
      <c r="DT143" s="34"/>
      <c r="DU143" s="34"/>
      <c r="DV143" s="34"/>
      <c r="DW143" s="34"/>
      <c r="DX143" s="34"/>
      <c r="DY143" s="34"/>
      <c r="DZ143" s="34"/>
      <c r="EA143" s="34"/>
      <c r="EB143" s="34"/>
      <c r="EC143" s="34"/>
      <c r="ED143" s="34"/>
      <c r="EE143" s="34"/>
      <c r="EF143" s="34"/>
      <c r="EG143" s="34"/>
      <c r="EH143" s="34"/>
      <c r="EI143" s="34"/>
      <c r="EJ143" s="34"/>
      <c r="EK143" s="34"/>
      <c r="EL143" s="34"/>
      <c r="EM143" s="34"/>
      <c r="EN143" s="34"/>
      <c r="EO143" s="34"/>
      <c r="EP143" s="34"/>
      <c r="EQ143" s="34"/>
      <c r="ER143" s="34"/>
      <c r="ES143" s="34"/>
      <c r="ET143" s="34"/>
      <c r="EU143" s="34"/>
      <c r="EV143" s="34"/>
      <c r="EW143" s="34"/>
      <c r="EX143" s="34"/>
      <c r="EY143" s="34"/>
      <c r="EZ143" s="34"/>
      <c r="FA143" s="34"/>
      <c r="FB143" s="34"/>
      <c r="FC143" s="34"/>
      <c r="FD143" s="34"/>
      <c r="FE143" s="34"/>
      <c r="FF143" s="34"/>
      <c r="FG143" s="34"/>
      <c r="FH143" s="34"/>
      <c r="FI143" s="34"/>
      <c r="FJ143" s="34"/>
      <c r="FK143" s="34"/>
      <c r="FL143" s="34"/>
      <c r="FM143" s="34"/>
      <c r="FN143" s="34"/>
      <c r="FO143" s="34"/>
      <c r="FP143" s="34"/>
      <c r="FQ143" s="34"/>
      <c r="FR143" s="34"/>
      <c r="FS143" s="34"/>
      <c r="FT143" s="34"/>
      <c r="FU143" s="34"/>
      <c r="FV143" s="34"/>
      <c r="FW143" s="34"/>
      <c r="FX143" s="34"/>
      <c r="FY143" s="34"/>
      <c r="FZ143" s="34"/>
      <c r="GA143" s="34"/>
      <c r="GB143" s="34"/>
      <c r="GC143" s="34"/>
      <c r="GD143" s="34"/>
      <c r="GE143" s="34"/>
      <c r="GF143" s="34"/>
      <c r="GG143" s="34"/>
      <c r="GH143" s="34"/>
      <c r="GI143" s="34"/>
      <c r="GJ143" s="34"/>
      <c r="GK143" s="34"/>
      <c r="GL143" s="34"/>
      <c r="GM143" s="34"/>
      <c r="GN143" s="34"/>
      <c r="GO143" s="34"/>
      <c r="GP143" s="34"/>
      <c r="GQ143" s="34"/>
      <c r="GR143" s="34"/>
      <c r="GS143" s="34"/>
      <c r="GT143" s="34"/>
      <c r="GU143" s="34"/>
      <c r="GV143" s="34"/>
      <c r="GW143" s="34"/>
      <c r="GX143" s="34"/>
      <c r="GY143" s="34"/>
      <c r="GZ143" s="34"/>
      <c r="HA143" s="34"/>
      <c r="HB143" s="34"/>
      <c r="HC143" s="34"/>
      <c r="HD143" s="34"/>
      <c r="HE143" s="34"/>
      <c r="HF143" s="34"/>
      <c r="HG143" s="34"/>
      <c r="HH143" s="34"/>
      <c r="HI143" s="34"/>
      <c r="HJ143" s="34"/>
      <c r="HK143" s="34"/>
      <c r="HL143" s="34"/>
      <c r="HM143" s="34"/>
      <c r="HN143" s="34"/>
      <c r="HO143" s="34"/>
      <c r="HP143" s="34"/>
      <c r="HQ143" s="34"/>
      <c r="HR143" s="34"/>
      <c r="HS143" s="34"/>
      <c r="HT143" s="34"/>
      <c r="HU143" s="34"/>
      <c r="HV143" s="34"/>
      <c r="HW143" s="34"/>
      <c r="HX143" s="34"/>
      <c r="HY143" s="34"/>
      <c r="HZ143" s="34"/>
      <c r="IA143" s="34"/>
      <c r="IB143" s="34"/>
      <c r="IC143" s="34"/>
      <c r="ID143" s="34"/>
      <c r="IE143" s="34"/>
      <c r="IF143" s="34"/>
      <c r="IG143" s="34"/>
      <c r="IH143" s="34"/>
      <c r="II143" s="34"/>
      <c r="IJ143" s="34"/>
      <c r="IK143" s="34"/>
      <c r="IL143" s="34"/>
      <c r="IM143" s="34"/>
      <c r="IN143" s="34"/>
      <c r="IO143" s="34"/>
      <c r="IP143" s="34"/>
      <c r="IQ143" s="34"/>
      <c r="IR143" s="34"/>
      <c r="IS143" s="34"/>
      <c r="IT143" s="34"/>
      <c r="IU143" s="34"/>
      <c r="IV143" s="34"/>
      <c r="IW143" s="34"/>
      <c r="IX143" s="34"/>
      <c r="IY143" s="34"/>
      <c r="IZ143" s="34"/>
      <c r="JA143" s="34"/>
      <c r="JB143" s="34"/>
      <c r="JC143" s="34"/>
      <c r="JD143" s="34"/>
      <c r="JE143" s="34"/>
      <c r="JF143" s="34"/>
      <c r="JG143" s="34"/>
      <c r="JH143" s="34"/>
      <c r="JI143" s="34"/>
      <c r="JJ143" s="34"/>
      <c r="JK143" s="34"/>
      <c r="JL143" s="34"/>
      <c r="JM143" s="34"/>
      <c r="JN143" s="34"/>
      <c r="JO143" s="34"/>
      <c r="JP143" s="34"/>
      <c r="JQ143" s="34"/>
      <c r="JR143" s="34"/>
      <c r="JS143" s="34"/>
      <c r="JT143" s="34"/>
      <c r="JU143" s="34"/>
      <c r="JV143" s="34"/>
      <c r="JW143" s="34"/>
      <c r="JX143" s="34"/>
      <c r="JY143" s="34"/>
      <c r="JZ143" s="34"/>
      <c r="KA143" s="34"/>
      <c r="KB143" s="34"/>
      <c r="KC143" s="34"/>
      <c r="KD143" s="34"/>
      <c r="KE143" s="34"/>
      <c r="KF143" s="34"/>
      <c r="KG143" s="34"/>
      <c r="KH143" s="34"/>
      <c r="KI143" s="34"/>
      <c r="KJ143" s="34"/>
      <c r="KK143" s="34"/>
      <c r="KL143" s="34"/>
      <c r="KM143" s="34"/>
      <c r="KN143" s="34"/>
      <c r="KO143" s="34"/>
      <c r="KP143" s="34"/>
      <c r="KQ143" s="34"/>
      <c r="KR143" s="34"/>
      <c r="KS143" s="34"/>
      <c r="KT143" s="34"/>
      <c r="KU143" s="34"/>
      <c r="KV143" s="34"/>
    </row>
    <row r="144" spans="1:308" s="34" customFormat="1">
      <c r="A144" s="58" t="s">
        <v>237</v>
      </c>
      <c r="B144" s="82" t="s">
        <v>195</v>
      </c>
      <c r="C144" s="108" t="s">
        <v>238</v>
      </c>
      <c r="D144" s="138" t="s">
        <v>51</v>
      </c>
      <c r="E144" s="58" t="s">
        <v>52</v>
      </c>
      <c r="F144" s="58" t="s">
        <v>21</v>
      </c>
      <c r="G144" s="58" t="s">
        <v>22</v>
      </c>
      <c r="H144" s="58" t="s">
        <v>22</v>
      </c>
      <c r="I144" s="142"/>
      <c r="J144" s="142"/>
      <c r="K144" s="141" t="s">
        <v>22</v>
      </c>
      <c r="L144" s="141" t="s">
        <v>41</v>
      </c>
      <c r="M144" s="141" t="s">
        <v>41</v>
      </c>
      <c r="N144" s="142" t="s">
        <v>41</v>
      </c>
      <c r="O144" s="43" t="s">
        <v>35</v>
      </c>
      <c r="P144" s="33"/>
    </row>
    <row r="145" spans="1:308" s="34" customFormat="1" ht="29.25" hidden="1">
      <c r="A145" s="26" t="s">
        <v>239</v>
      </c>
      <c r="B145" s="27" t="s">
        <v>195</v>
      </c>
      <c r="C145" s="102">
        <v>45855</v>
      </c>
      <c r="D145" s="29" t="s">
        <v>19</v>
      </c>
      <c r="E145" s="154" t="s">
        <v>240</v>
      </c>
      <c r="F145" s="30" t="s">
        <v>21</v>
      </c>
      <c r="G145" s="30" t="s">
        <v>22</v>
      </c>
      <c r="H145" s="30" t="s">
        <v>22</v>
      </c>
      <c r="I145" s="145" t="s">
        <v>22</v>
      </c>
      <c r="J145" s="145" t="s">
        <v>22</v>
      </c>
      <c r="K145" s="145" t="s">
        <v>22</v>
      </c>
      <c r="L145" s="145" t="s">
        <v>41</v>
      </c>
      <c r="M145" s="145" t="s">
        <v>22</v>
      </c>
      <c r="N145" s="30" t="s">
        <v>22</v>
      </c>
      <c r="O145" s="50" t="s">
        <v>23</v>
      </c>
      <c r="P145" s="33"/>
    </row>
    <row r="146" spans="1:308">
      <c r="A146" s="44" t="s">
        <v>241</v>
      </c>
      <c r="B146" s="45" t="s">
        <v>195</v>
      </c>
      <c r="C146" s="91" t="s">
        <v>242</v>
      </c>
      <c r="D146" s="155" t="s">
        <v>51</v>
      </c>
      <c r="E146" s="44" t="s">
        <v>52</v>
      </c>
      <c r="F146" s="58" t="s">
        <v>21</v>
      </c>
      <c r="G146" s="44" t="s">
        <v>22</v>
      </c>
      <c r="H146" s="58" t="s">
        <v>22</v>
      </c>
      <c r="I146" s="141" t="s">
        <v>22</v>
      </c>
      <c r="J146" s="141" t="s">
        <v>22</v>
      </c>
      <c r="K146" s="141" t="s">
        <v>22</v>
      </c>
      <c r="L146" s="141" t="s">
        <v>41</v>
      </c>
      <c r="M146" s="141" t="s">
        <v>41</v>
      </c>
      <c r="N146" s="142" t="s">
        <v>41</v>
      </c>
      <c r="O146" s="43" t="s">
        <v>35</v>
      </c>
      <c r="P146" s="33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  <c r="DG146" s="34"/>
      <c r="DH146" s="34"/>
      <c r="DI146" s="34"/>
      <c r="DJ146" s="34"/>
      <c r="DK146" s="34"/>
      <c r="DL146" s="34"/>
      <c r="DM146" s="34"/>
      <c r="DN146" s="34"/>
      <c r="DO146" s="34"/>
      <c r="DP146" s="34"/>
      <c r="DQ146" s="34"/>
      <c r="DR146" s="34"/>
      <c r="DS146" s="34"/>
      <c r="DT146" s="34"/>
      <c r="DU146" s="34"/>
      <c r="DV146" s="34"/>
      <c r="DW146" s="34"/>
      <c r="DX146" s="34"/>
      <c r="DY146" s="34"/>
      <c r="DZ146" s="34"/>
      <c r="EA146" s="34"/>
      <c r="EB146" s="34"/>
      <c r="EC146" s="34"/>
      <c r="ED146" s="34"/>
      <c r="EE146" s="34"/>
      <c r="EF146" s="34"/>
      <c r="EG146" s="34"/>
      <c r="EH146" s="34"/>
      <c r="EI146" s="34"/>
      <c r="EJ146" s="34"/>
      <c r="EK146" s="34"/>
      <c r="EL146" s="34"/>
      <c r="EM146" s="34"/>
      <c r="EN146" s="34"/>
      <c r="EO146" s="34"/>
      <c r="EP146" s="34"/>
      <c r="EQ146" s="34"/>
      <c r="ER146" s="34"/>
      <c r="ES146" s="34"/>
      <c r="ET146" s="34"/>
      <c r="EU146" s="34"/>
      <c r="EV146" s="34"/>
      <c r="EW146" s="34"/>
      <c r="EX146" s="34"/>
      <c r="EY146" s="34"/>
      <c r="EZ146" s="34"/>
      <c r="FA146" s="34"/>
      <c r="FB146" s="34"/>
      <c r="FC146" s="34"/>
      <c r="FD146" s="34"/>
      <c r="FE146" s="34"/>
      <c r="FF146" s="34"/>
      <c r="FG146" s="34"/>
      <c r="FH146" s="34"/>
      <c r="FI146" s="34"/>
      <c r="FJ146" s="34"/>
      <c r="FK146" s="34"/>
      <c r="FL146" s="34"/>
      <c r="FM146" s="34"/>
      <c r="FN146" s="34"/>
      <c r="FO146" s="34"/>
      <c r="FP146" s="34"/>
      <c r="FQ146" s="34"/>
      <c r="FR146" s="34"/>
      <c r="FS146" s="34"/>
      <c r="FT146" s="34"/>
      <c r="FU146" s="34"/>
      <c r="FV146" s="34"/>
      <c r="FW146" s="34"/>
      <c r="FX146" s="34"/>
      <c r="FY146" s="34"/>
      <c r="FZ146" s="34"/>
      <c r="GA146" s="34"/>
      <c r="GB146" s="34"/>
      <c r="GC146" s="34"/>
      <c r="GD146" s="34"/>
      <c r="GE146" s="34"/>
      <c r="GF146" s="34"/>
      <c r="GG146" s="34"/>
      <c r="GH146" s="34"/>
      <c r="GI146" s="34"/>
      <c r="GJ146" s="34"/>
      <c r="GK146" s="34"/>
      <c r="GL146" s="34"/>
      <c r="GM146" s="34"/>
      <c r="GN146" s="34"/>
      <c r="GO146" s="34"/>
      <c r="GP146" s="34"/>
      <c r="GQ146" s="34"/>
      <c r="GR146" s="34"/>
      <c r="GS146" s="34"/>
      <c r="GT146" s="34"/>
      <c r="GU146" s="34"/>
      <c r="GV146" s="34"/>
      <c r="GW146" s="34"/>
      <c r="GX146" s="34"/>
      <c r="GY146" s="34"/>
      <c r="GZ146" s="34"/>
      <c r="HA146" s="34"/>
      <c r="HB146" s="34"/>
      <c r="HC146" s="34"/>
      <c r="HD146" s="34"/>
      <c r="HE146" s="34"/>
      <c r="HF146" s="34"/>
      <c r="HG146" s="34"/>
      <c r="HH146" s="34"/>
      <c r="HI146" s="34"/>
      <c r="HJ146" s="34"/>
      <c r="HK146" s="34"/>
      <c r="HL146" s="34"/>
      <c r="HM146" s="34"/>
      <c r="HN146" s="34"/>
      <c r="HO146" s="34"/>
      <c r="HP146" s="34"/>
      <c r="HQ146" s="34"/>
      <c r="HR146" s="34"/>
      <c r="HS146" s="34"/>
      <c r="HT146" s="34"/>
      <c r="HU146" s="34"/>
      <c r="HV146" s="34"/>
      <c r="HW146" s="34"/>
      <c r="HX146" s="34"/>
      <c r="HY146" s="34"/>
      <c r="HZ146" s="34"/>
      <c r="IA146" s="34"/>
      <c r="IB146" s="34"/>
      <c r="IC146" s="34"/>
      <c r="ID146" s="34"/>
      <c r="IE146" s="34"/>
      <c r="IF146" s="34"/>
      <c r="IG146" s="34"/>
      <c r="IH146" s="34"/>
      <c r="II146" s="34"/>
      <c r="IJ146" s="34"/>
      <c r="IK146" s="34"/>
      <c r="IL146" s="34"/>
      <c r="IM146" s="34"/>
      <c r="IN146" s="34"/>
      <c r="IO146" s="34"/>
      <c r="IP146" s="34"/>
      <c r="IQ146" s="34"/>
      <c r="IR146" s="34"/>
      <c r="IS146" s="34"/>
      <c r="IT146" s="34"/>
      <c r="IU146" s="34"/>
      <c r="IV146" s="34"/>
      <c r="IW146" s="34"/>
      <c r="IX146" s="34"/>
      <c r="IY146" s="34"/>
      <c r="IZ146" s="34"/>
      <c r="JA146" s="34"/>
      <c r="JB146" s="34"/>
      <c r="JC146" s="34"/>
      <c r="JD146" s="34"/>
      <c r="JE146" s="34"/>
      <c r="JF146" s="34"/>
      <c r="JG146" s="34"/>
      <c r="JH146" s="34"/>
      <c r="JI146" s="34"/>
      <c r="JJ146" s="34"/>
      <c r="JK146" s="34"/>
      <c r="JL146" s="34"/>
      <c r="JM146" s="34"/>
      <c r="JN146" s="34"/>
      <c r="JO146" s="34"/>
      <c r="JP146" s="34"/>
      <c r="JQ146" s="34"/>
      <c r="JR146" s="34"/>
      <c r="JS146" s="34"/>
      <c r="JT146" s="34"/>
      <c r="JU146" s="34"/>
      <c r="JV146" s="34"/>
      <c r="JW146" s="34"/>
      <c r="JX146" s="34"/>
      <c r="JY146" s="34"/>
      <c r="JZ146" s="34"/>
      <c r="KA146" s="34"/>
      <c r="KB146" s="34"/>
      <c r="KC146" s="34"/>
      <c r="KD146" s="34"/>
      <c r="KE146" s="34"/>
      <c r="KF146" s="34"/>
      <c r="KG146" s="34"/>
      <c r="KH146" s="34"/>
      <c r="KI146" s="34"/>
      <c r="KJ146" s="34"/>
      <c r="KK146" s="34"/>
      <c r="KL146" s="34"/>
      <c r="KM146" s="34"/>
      <c r="KN146" s="34"/>
      <c r="KO146" s="34"/>
      <c r="KP146" s="34"/>
      <c r="KQ146" s="34"/>
      <c r="KR146" s="34"/>
      <c r="KS146" s="34"/>
      <c r="KT146" s="34"/>
      <c r="KU146" s="34"/>
      <c r="KV146" s="34"/>
    </row>
    <row r="147" spans="1:308">
      <c r="A147" s="44" t="s">
        <v>243</v>
      </c>
      <c r="B147" s="45" t="s">
        <v>195</v>
      </c>
      <c r="C147" s="91" t="s">
        <v>244</v>
      </c>
      <c r="D147" s="155" t="s">
        <v>51</v>
      </c>
      <c r="E147" s="44" t="s">
        <v>52</v>
      </c>
      <c r="F147" s="58" t="s">
        <v>21</v>
      </c>
      <c r="G147" s="44" t="s">
        <v>22</v>
      </c>
      <c r="H147" s="58" t="s">
        <v>22</v>
      </c>
      <c r="I147" s="156" t="s">
        <v>22</v>
      </c>
      <c r="J147" s="156" t="s">
        <v>22</v>
      </c>
      <c r="K147" s="156" t="s">
        <v>22</v>
      </c>
      <c r="L147" s="141" t="s">
        <v>41</v>
      </c>
      <c r="M147" s="141" t="s">
        <v>41</v>
      </c>
      <c r="N147" s="142" t="s">
        <v>41</v>
      </c>
      <c r="O147" s="43" t="s">
        <v>35</v>
      </c>
      <c r="P147" s="33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  <c r="DG147" s="34"/>
      <c r="DH147" s="34"/>
      <c r="DI147" s="34"/>
      <c r="DJ147" s="34"/>
      <c r="DK147" s="34"/>
      <c r="DL147" s="34"/>
      <c r="DM147" s="34"/>
      <c r="DN147" s="34"/>
      <c r="DO147" s="34"/>
      <c r="DP147" s="34"/>
      <c r="DQ147" s="34"/>
      <c r="DR147" s="34"/>
      <c r="DS147" s="34"/>
      <c r="DT147" s="34"/>
      <c r="DU147" s="34"/>
      <c r="DV147" s="34"/>
      <c r="DW147" s="34"/>
      <c r="DX147" s="34"/>
      <c r="DY147" s="34"/>
      <c r="DZ147" s="34"/>
      <c r="EA147" s="34"/>
      <c r="EB147" s="34"/>
      <c r="EC147" s="34"/>
      <c r="ED147" s="34"/>
      <c r="EE147" s="34"/>
      <c r="EF147" s="34"/>
      <c r="EG147" s="34"/>
      <c r="EH147" s="34"/>
      <c r="EI147" s="34"/>
      <c r="EJ147" s="34"/>
      <c r="EK147" s="34"/>
      <c r="EL147" s="34"/>
      <c r="EM147" s="34"/>
      <c r="EN147" s="34"/>
      <c r="EO147" s="34"/>
      <c r="EP147" s="34"/>
      <c r="EQ147" s="34"/>
      <c r="ER147" s="34"/>
      <c r="ES147" s="34"/>
      <c r="ET147" s="34"/>
      <c r="EU147" s="34"/>
      <c r="EV147" s="34"/>
      <c r="EW147" s="34"/>
      <c r="EX147" s="34"/>
      <c r="EY147" s="34"/>
      <c r="EZ147" s="34"/>
      <c r="FA147" s="34"/>
      <c r="FB147" s="34"/>
      <c r="FC147" s="34"/>
      <c r="FD147" s="34"/>
      <c r="FE147" s="34"/>
      <c r="FF147" s="34"/>
      <c r="FG147" s="34"/>
      <c r="FH147" s="34"/>
      <c r="FI147" s="34"/>
      <c r="FJ147" s="34"/>
      <c r="FK147" s="34"/>
      <c r="FL147" s="34"/>
      <c r="FM147" s="34"/>
      <c r="FN147" s="34"/>
      <c r="FO147" s="34"/>
      <c r="FP147" s="34"/>
      <c r="FQ147" s="34"/>
      <c r="FR147" s="34"/>
      <c r="FS147" s="34"/>
      <c r="FT147" s="34"/>
      <c r="FU147" s="34"/>
      <c r="FV147" s="34"/>
      <c r="FW147" s="34"/>
      <c r="FX147" s="34"/>
      <c r="FY147" s="34"/>
      <c r="FZ147" s="34"/>
      <c r="GA147" s="34"/>
      <c r="GB147" s="34"/>
      <c r="GC147" s="34"/>
      <c r="GD147" s="34"/>
      <c r="GE147" s="34"/>
      <c r="GF147" s="34"/>
      <c r="GG147" s="34"/>
      <c r="GH147" s="34"/>
      <c r="GI147" s="34"/>
      <c r="GJ147" s="34"/>
      <c r="GK147" s="34"/>
      <c r="GL147" s="34"/>
      <c r="GM147" s="34"/>
      <c r="GN147" s="34"/>
      <c r="GO147" s="34"/>
      <c r="GP147" s="34"/>
      <c r="GQ147" s="34"/>
      <c r="GR147" s="34"/>
      <c r="GS147" s="34"/>
      <c r="GT147" s="34"/>
      <c r="GU147" s="34"/>
      <c r="GV147" s="34"/>
      <c r="GW147" s="34"/>
      <c r="GX147" s="34"/>
      <c r="GY147" s="34"/>
      <c r="GZ147" s="34"/>
      <c r="HA147" s="34"/>
      <c r="HB147" s="34"/>
      <c r="HC147" s="34"/>
      <c r="HD147" s="34"/>
      <c r="HE147" s="34"/>
      <c r="HF147" s="34"/>
      <c r="HG147" s="34"/>
      <c r="HH147" s="34"/>
      <c r="HI147" s="34"/>
      <c r="HJ147" s="34"/>
      <c r="HK147" s="34"/>
      <c r="HL147" s="34"/>
      <c r="HM147" s="34"/>
      <c r="HN147" s="34"/>
      <c r="HO147" s="34"/>
      <c r="HP147" s="34"/>
      <c r="HQ147" s="34"/>
      <c r="HR147" s="34"/>
      <c r="HS147" s="34"/>
      <c r="HT147" s="34"/>
      <c r="HU147" s="34"/>
      <c r="HV147" s="34"/>
      <c r="HW147" s="34"/>
      <c r="HX147" s="34"/>
      <c r="HY147" s="34"/>
      <c r="HZ147" s="34"/>
      <c r="IA147" s="34"/>
      <c r="IB147" s="34"/>
      <c r="IC147" s="34"/>
      <c r="ID147" s="34"/>
      <c r="IE147" s="34"/>
      <c r="IF147" s="34"/>
      <c r="IG147" s="34"/>
      <c r="IH147" s="34"/>
      <c r="II147" s="34"/>
      <c r="IJ147" s="34"/>
      <c r="IK147" s="34"/>
      <c r="IL147" s="34"/>
      <c r="IM147" s="34"/>
      <c r="IN147" s="34"/>
      <c r="IO147" s="34"/>
      <c r="IP147" s="34"/>
      <c r="IQ147" s="34"/>
      <c r="IR147" s="34"/>
      <c r="IS147" s="34"/>
      <c r="IT147" s="34"/>
      <c r="IU147" s="34"/>
      <c r="IV147" s="34"/>
      <c r="IW147" s="34"/>
      <c r="IX147" s="34"/>
      <c r="IY147" s="34"/>
      <c r="IZ147" s="34"/>
      <c r="JA147" s="34"/>
      <c r="JB147" s="34"/>
      <c r="JC147" s="34"/>
      <c r="JD147" s="34"/>
      <c r="JE147" s="34"/>
      <c r="JF147" s="34"/>
      <c r="JG147" s="34"/>
      <c r="JH147" s="34"/>
      <c r="JI147" s="34"/>
      <c r="JJ147" s="34"/>
      <c r="JK147" s="34"/>
      <c r="JL147" s="34"/>
      <c r="JM147" s="34"/>
      <c r="JN147" s="34"/>
      <c r="JO147" s="34"/>
      <c r="JP147" s="34"/>
      <c r="JQ147" s="34"/>
      <c r="JR147" s="34"/>
      <c r="JS147" s="34"/>
      <c r="JT147" s="34"/>
      <c r="JU147" s="34"/>
      <c r="JV147" s="34"/>
      <c r="JW147" s="34"/>
      <c r="JX147" s="34"/>
      <c r="JY147" s="34"/>
      <c r="JZ147" s="34"/>
      <c r="KA147" s="34"/>
      <c r="KB147" s="34"/>
      <c r="KC147" s="34"/>
      <c r="KD147" s="34"/>
      <c r="KE147" s="34"/>
      <c r="KF147" s="34"/>
      <c r="KG147" s="34"/>
      <c r="KH147" s="34"/>
      <c r="KI147" s="34"/>
      <c r="KJ147" s="34"/>
      <c r="KK147" s="34"/>
      <c r="KL147" s="34"/>
      <c r="KM147" s="34"/>
      <c r="KN147" s="34"/>
      <c r="KO147" s="34"/>
      <c r="KP147" s="34"/>
      <c r="KQ147" s="34"/>
      <c r="KR147" s="34"/>
      <c r="KS147" s="34"/>
      <c r="KT147" s="34"/>
      <c r="KU147" s="34"/>
      <c r="KV147" s="34"/>
    </row>
    <row r="148" spans="1:308">
      <c r="A148" s="44" t="s">
        <v>245</v>
      </c>
      <c r="B148" s="45" t="s">
        <v>195</v>
      </c>
      <c r="C148" s="91" t="s">
        <v>246</v>
      </c>
      <c r="D148" s="155" t="s">
        <v>51</v>
      </c>
      <c r="E148" s="44" t="s">
        <v>52</v>
      </c>
      <c r="F148" s="58" t="s">
        <v>21</v>
      </c>
      <c r="G148" s="44" t="s">
        <v>22</v>
      </c>
      <c r="H148" s="58" t="s">
        <v>22</v>
      </c>
      <c r="I148" s="141" t="s">
        <v>22</v>
      </c>
      <c r="J148" s="141" t="s">
        <v>22</v>
      </c>
      <c r="K148" s="141" t="s">
        <v>22</v>
      </c>
      <c r="L148" s="141" t="s">
        <v>41</v>
      </c>
      <c r="M148" s="141" t="s">
        <v>41</v>
      </c>
      <c r="N148" s="157" t="s">
        <v>41</v>
      </c>
      <c r="O148" s="43" t="s">
        <v>35</v>
      </c>
      <c r="P148" s="33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  <c r="DG148" s="34"/>
      <c r="DH148" s="34"/>
      <c r="DI148" s="34"/>
      <c r="DJ148" s="34"/>
      <c r="DK148" s="34"/>
      <c r="DL148" s="34"/>
      <c r="DM148" s="34"/>
      <c r="DN148" s="34"/>
      <c r="DO148" s="34"/>
      <c r="DP148" s="34"/>
      <c r="DQ148" s="34"/>
      <c r="DR148" s="34"/>
      <c r="DS148" s="34"/>
      <c r="DT148" s="34"/>
      <c r="DU148" s="34"/>
      <c r="DV148" s="34"/>
      <c r="DW148" s="34"/>
      <c r="DX148" s="34"/>
      <c r="DY148" s="34"/>
      <c r="DZ148" s="34"/>
      <c r="EA148" s="34"/>
      <c r="EB148" s="34"/>
      <c r="EC148" s="34"/>
      <c r="ED148" s="34"/>
      <c r="EE148" s="34"/>
      <c r="EF148" s="34"/>
      <c r="EG148" s="34"/>
      <c r="EH148" s="34"/>
      <c r="EI148" s="34"/>
      <c r="EJ148" s="34"/>
      <c r="EK148" s="34"/>
      <c r="EL148" s="34"/>
      <c r="EM148" s="34"/>
      <c r="EN148" s="34"/>
      <c r="EO148" s="34"/>
      <c r="EP148" s="34"/>
      <c r="EQ148" s="34"/>
      <c r="ER148" s="34"/>
      <c r="ES148" s="34"/>
      <c r="ET148" s="34"/>
      <c r="EU148" s="34"/>
      <c r="EV148" s="34"/>
      <c r="EW148" s="34"/>
      <c r="EX148" s="34"/>
      <c r="EY148" s="34"/>
      <c r="EZ148" s="34"/>
      <c r="FA148" s="34"/>
      <c r="FB148" s="34"/>
      <c r="FC148" s="34"/>
      <c r="FD148" s="34"/>
      <c r="FE148" s="34"/>
      <c r="FF148" s="34"/>
      <c r="FG148" s="34"/>
      <c r="FH148" s="34"/>
      <c r="FI148" s="34"/>
      <c r="FJ148" s="34"/>
      <c r="FK148" s="34"/>
      <c r="FL148" s="34"/>
      <c r="FM148" s="34"/>
      <c r="FN148" s="34"/>
      <c r="FO148" s="34"/>
      <c r="FP148" s="34"/>
      <c r="FQ148" s="34"/>
      <c r="FR148" s="34"/>
      <c r="FS148" s="34"/>
      <c r="FT148" s="34"/>
      <c r="FU148" s="34"/>
      <c r="FV148" s="34"/>
      <c r="FW148" s="34"/>
      <c r="FX148" s="34"/>
      <c r="FY148" s="34"/>
      <c r="FZ148" s="34"/>
      <c r="GA148" s="34"/>
      <c r="GB148" s="34"/>
      <c r="GC148" s="34"/>
      <c r="GD148" s="34"/>
      <c r="GE148" s="34"/>
      <c r="GF148" s="34"/>
      <c r="GG148" s="34"/>
      <c r="GH148" s="34"/>
      <c r="GI148" s="34"/>
      <c r="GJ148" s="34"/>
      <c r="GK148" s="34"/>
      <c r="GL148" s="34"/>
      <c r="GM148" s="34"/>
      <c r="GN148" s="34"/>
      <c r="GO148" s="34"/>
      <c r="GP148" s="34"/>
      <c r="GQ148" s="34"/>
      <c r="GR148" s="34"/>
      <c r="GS148" s="34"/>
      <c r="GT148" s="34"/>
      <c r="GU148" s="34"/>
      <c r="GV148" s="34"/>
      <c r="GW148" s="34"/>
      <c r="GX148" s="34"/>
      <c r="GY148" s="34"/>
      <c r="GZ148" s="34"/>
      <c r="HA148" s="34"/>
      <c r="HB148" s="34"/>
      <c r="HC148" s="34"/>
      <c r="HD148" s="34"/>
      <c r="HE148" s="34"/>
      <c r="HF148" s="34"/>
      <c r="HG148" s="34"/>
      <c r="HH148" s="34"/>
      <c r="HI148" s="34"/>
      <c r="HJ148" s="34"/>
      <c r="HK148" s="34"/>
      <c r="HL148" s="34"/>
      <c r="HM148" s="34"/>
      <c r="HN148" s="34"/>
      <c r="HO148" s="34"/>
      <c r="HP148" s="34"/>
      <c r="HQ148" s="34"/>
      <c r="HR148" s="34"/>
      <c r="HS148" s="34"/>
      <c r="HT148" s="34"/>
      <c r="HU148" s="34"/>
      <c r="HV148" s="34"/>
      <c r="HW148" s="34"/>
      <c r="HX148" s="34"/>
      <c r="HY148" s="34"/>
      <c r="HZ148" s="34"/>
      <c r="IA148" s="34"/>
      <c r="IB148" s="34"/>
      <c r="IC148" s="34"/>
      <c r="ID148" s="34"/>
      <c r="IE148" s="34"/>
      <c r="IF148" s="34"/>
      <c r="IG148" s="34"/>
      <c r="IH148" s="34"/>
      <c r="II148" s="34"/>
      <c r="IJ148" s="34"/>
      <c r="IK148" s="34"/>
      <c r="IL148" s="34"/>
      <c r="IM148" s="34"/>
      <c r="IN148" s="34"/>
      <c r="IO148" s="34"/>
      <c r="IP148" s="34"/>
      <c r="IQ148" s="34"/>
      <c r="IR148" s="34"/>
      <c r="IS148" s="34"/>
      <c r="IT148" s="34"/>
      <c r="IU148" s="34"/>
      <c r="IV148" s="34"/>
      <c r="IW148" s="34"/>
      <c r="IX148" s="34"/>
      <c r="IY148" s="34"/>
      <c r="IZ148" s="34"/>
      <c r="JA148" s="34"/>
      <c r="JB148" s="34"/>
      <c r="JC148" s="34"/>
      <c r="JD148" s="34"/>
      <c r="JE148" s="34"/>
      <c r="JF148" s="34"/>
      <c r="JG148" s="34"/>
      <c r="JH148" s="34"/>
      <c r="JI148" s="34"/>
      <c r="JJ148" s="34"/>
      <c r="JK148" s="34"/>
      <c r="JL148" s="34"/>
      <c r="JM148" s="34"/>
      <c r="JN148" s="34"/>
      <c r="JO148" s="34"/>
      <c r="JP148" s="34"/>
      <c r="JQ148" s="34"/>
      <c r="JR148" s="34"/>
      <c r="JS148" s="34"/>
      <c r="JT148" s="34"/>
      <c r="JU148" s="34"/>
      <c r="JV148" s="34"/>
      <c r="JW148" s="34"/>
      <c r="JX148" s="34"/>
      <c r="JY148" s="34"/>
      <c r="JZ148" s="34"/>
      <c r="KA148" s="34"/>
      <c r="KB148" s="34"/>
      <c r="KC148" s="34"/>
      <c r="KD148" s="34"/>
      <c r="KE148" s="34"/>
      <c r="KF148" s="34"/>
      <c r="KG148" s="34"/>
      <c r="KH148" s="34"/>
      <c r="KI148" s="34"/>
      <c r="KJ148" s="34"/>
      <c r="KK148" s="34"/>
      <c r="KL148" s="34"/>
      <c r="KM148" s="34"/>
      <c r="KN148" s="34"/>
      <c r="KO148" s="34"/>
      <c r="KP148" s="34"/>
      <c r="KQ148" s="34"/>
      <c r="KR148" s="34"/>
      <c r="KS148" s="34"/>
      <c r="KT148" s="34"/>
      <c r="KU148" s="34"/>
      <c r="KV148" s="34"/>
    </row>
    <row r="149" spans="1:308" s="78" customFormat="1" hidden="1">
      <c r="A149" s="58" t="s">
        <v>247</v>
      </c>
      <c r="B149" s="82" t="s">
        <v>195</v>
      </c>
      <c r="C149" s="108">
        <v>45907</v>
      </c>
      <c r="D149" s="84" t="s">
        <v>44</v>
      </c>
      <c r="E149" s="58" t="s">
        <v>45</v>
      </c>
      <c r="F149" s="58" t="s">
        <v>21</v>
      </c>
      <c r="G149" s="89" t="s">
        <v>22</v>
      </c>
      <c r="H149" s="149" t="s">
        <v>22</v>
      </c>
      <c r="I149" s="104" t="s">
        <v>22</v>
      </c>
      <c r="J149" s="152" t="s">
        <v>22</v>
      </c>
      <c r="K149" s="153" t="s">
        <v>22</v>
      </c>
      <c r="L149" s="151" t="s">
        <v>111</v>
      </c>
      <c r="M149" s="151" t="s">
        <v>111</v>
      </c>
      <c r="N149" s="151" t="s">
        <v>111</v>
      </c>
      <c r="O149" s="50"/>
      <c r="P149" s="33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  <c r="DG149" s="34"/>
      <c r="DH149" s="34"/>
      <c r="DI149" s="34"/>
      <c r="DJ149" s="34"/>
      <c r="DK149" s="34"/>
      <c r="DL149" s="34"/>
      <c r="DM149" s="34"/>
      <c r="DN149" s="34"/>
      <c r="DO149" s="34"/>
      <c r="DP149" s="34"/>
      <c r="DQ149" s="34"/>
      <c r="DR149" s="34"/>
      <c r="DS149" s="34"/>
      <c r="DT149" s="34"/>
      <c r="DU149" s="34"/>
      <c r="DV149" s="34"/>
      <c r="DW149" s="34"/>
      <c r="DX149" s="34"/>
      <c r="DY149" s="34"/>
      <c r="DZ149" s="34"/>
      <c r="EA149" s="34"/>
      <c r="EB149" s="34"/>
      <c r="EC149" s="34"/>
      <c r="ED149" s="34"/>
      <c r="EE149" s="34"/>
      <c r="EF149" s="34"/>
      <c r="EG149" s="34"/>
      <c r="EH149" s="34"/>
      <c r="EI149" s="34"/>
      <c r="EJ149" s="34"/>
      <c r="EK149" s="34"/>
      <c r="EL149" s="34"/>
      <c r="EM149" s="34"/>
      <c r="EN149" s="34"/>
      <c r="EO149" s="34"/>
      <c r="EP149" s="34"/>
      <c r="EQ149" s="34"/>
      <c r="ER149" s="34"/>
      <c r="ES149" s="34"/>
      <c r="ET149" s="34"/>
      <c r="EU149" s="34"/>
      <c r="EV149" s="34"/>
      <c r="EW149" s="34"/>
      <c r="EX149" s="34"/>
      <c r="EY149" s="34"/>
      <c r="EZ149" s="34"/>
      <c r="FA149" s="34"/>
      <c r="FB149" s="34"/>
      <c r="FC149" s="34"/>
      <c r="FD149" s="34"/>
      <c r="FE149" s="34"/>
      <c r="FF149" s="34"/>
      <c r="FG149" s="34"/>
      <c r="FH149" s="34"/>
      <c r="FI149" s="34"/>
      <c r="FJ149" s="34"/>
      <c r="FK149" s="34"/>
      <c r="FL149" s="34"/>
      <c r="FM149" s="34"/>
      <c r="FN149" s="34"/>
      <c r="FO149" s="34"/>
      <c r="FP149" s="34"/>
      <c r="FQ149" s="34"/>
      <c r="FR149" s="34"/>
      <c r="FS149" s="34"/>
      <c r="FT149" s="34"/>
      <c r="FU149" s="34"/>
      <c r="FV149" s="34"/>
      <c r="FW149" s="34"/>
      <c r="FX149" s="34"/>
      <c r="FY149" s="34"/>
      <c r="FZ149" s="34"/>
      <c r="GA149" s="34"/>
      <c r="GB149" s="34"/>
      <c r="GC149" s="34"/>
      <c r="GD149" s="34"/>
      <c r="GE149" s="34"/>
      <c r="GF149" s="34"/>
      <c r="GG149" s="34"/>
      <c r="GH149" s="34"/>
      <c r="GI149" s="34"/>
      <c r="GJ149" s="34"/>
      <c r="GK149" s="34"/>
      <c r="GL149" s="34"/>
      <c r="GM149" s="34"/>
      <c r="GN149" s="34"/>
      <c r="GO149" s="34"/>
      <c r="GP149" s="34"/>
      <c r="GQ149" s="34"/>
      <c r="GR149" s="34"/>
      <c r="GS149" s="34"/>
      <c r="GT149" s="34"/>
      <c r="GU149" s="34"/>
      <c r="GV149" s="34"/>
      <c r="GW149" s="34"/>
      <c r="GX149" s="34"/>
      <c r="GY149" s="34"/>
      <c r="GZ149" s="34"/>
      <c r="HA149" s="34"/>
      <c r="HB149" s="34"/>
      <c r="HC149" s="34"/>
      <c r="HD149" s="34"/>
      <c r="HE149" s="34"/>
      <c r="HF149" s="34"/>
      <c r="HG149" s="34"/>
      <c r="HH149" s="34"/>
      <c r="HI149" s="34"/>
      <c r="HJ149" s="34"/>
      <c r="HK149" s="34"/>
      <c r="HL149" s="34"/>
      <c r="HM149" s="34"/>
      <c r="HN149" s="34"/>
      <c r="HO149" s="34"/>
      <c r="HP149" s="34"/>
      <c r="HQ149" s="34"/>
      <c r="HR149" s="34"/>
      <c r="HS149" s="34"/>
      <c r="HT149" s="34"/>
      <c r="HU149" s="34"/>
      <c r="HV149" s="34"/>
      <c r="HW149" s="34"/>
      <c r="HX149" s="34"/>
      <c r="HY149" s="34"/>
      <c r="HZ149" s="34"/>
      <c r="IA149" s="34"/>
      <c r="IB149" s="34"/>
      <c r="IC149" s="34"/>
      <c r="ID149" s="34"/>
      <c r="IE149" s="34"/>
      <c r="IF149" s="34"/>
      <c r="IG149" s="34"/>
      <c r="IH149" s="34"/>
      <c r="II149" s="34"/>
      <c r="IJ149" s="34"/>
      <c r="IK149" s="34"/>
      <c r="IL149" s="34"/>
      <c r="IM149" s="34"/>
      <c r="IN149" s="34"/>
      <c r="IO149" s="34"/>
      <c r="IP149" s="34"/>
      <c r="IQ149" s="34"/>
      <c r="IR149" s="34"/>
      <c r="IS149" s="34"/>
      <c r="IT149" s="34"/>
      <c r="IU149" s="34"/>
      <c r="IV149" s="34"/>
      <c r="IW149" s="34"/>
      <c r="IX149" s="34"/>
      <c r="IY149" s="34"/>
      <c r="IZ149" s="34"/>
      <c r="JA149" s="34"/>
      <c r="JB149" s="34"/>
      <c r="JC149" s="34"/>
      <c r="JD149" s="34"/>
      <c r="JE149" s="34"/>
      <c r="JF149" s="34"/>
      <c r="JG149" s="34"/>
      <c r="JH149" s="34"/>
      <c r="JI149" s="34"/>
      <c r="JJ149" s="34"/>
      <c r="JK149" s="34"/>
      <c r="JL149" s="34"/>
      <c r="JM149" s="34"/>
      <c r="JN149" s="34"/>
      <c r="JO149" s="34"/>
      <c r="JP149" s="34"/>
      <c r="JQ149" s="34"/>
      <c r="JR149" s="34"/>
      <c r="JS149" s="34"/>
      <c r="JT149" s="34"/>
      <c r="JU149" s="34"/>
      <c r="JV149" s="34"/>
      <c r="JW149" s="34"/>
      <c r="JX149" s="34"/>
      <c r="JY149" s="34"/>
      <c r="JZ149" s="34"/>
      <c r="KA149" s="34"/>
      <c r="KB149" s="34"/>
      <c r="KC149" s="34"/>
      <c r="KD149" s="34"/>
      <c r="KE149" s="34"/>
      <c r="KF149" s="34"/>
      <c r="KG149" s="34"/>
      <c r="KH149" s="34"/>
      <c r="KI149" s="34"/>
      <c r="KJ149" s="34"/>
      <c r="KK149" s="34"/>
      <c r="KL149" s="34"/>
      <c r="KM149" s="34"/>
      <c r="KN149" s="34"/>
      <c r="KO149" s="34"/>
      <c r="KP149" s="34"/>
      <c r="KQ149" s="34"/>
      <c r="KR149" s="34"/>
      <c r="KS149" s="34"/>
      <c r="KT149" s="34"/>
      <c r="KU149" s="34"/>
      <c r="KV149" s="34"/>
    </row>
    <row r="150" spans="1:308" s="34" customFormat="1" hidden="1">
      <c r="A150" s="26" t="s">
        <v>248</v>
      </c>
      <c r="B150" s="27" t="s">
        <v>249</v>
      </c>
      <c r="C150" s="102">
        <v>45853</v>
      </c>
      <c r="D150" s="29" t="s">
        <v>250</v>
      </c>
      <c r="E150" s="30" t="s">
        <v>20</v>
      </c>
      <c r="F150" s="30" t="s">
        <v>21</v>
      </c>
      <c r="G150" s="30" t="s">
        <v>22</v>
      </c>
      <c r="H150" s="30" t="s">
        <v>22</v>
      </c>
      <c r="I150" s="145" t="s">
        <v>22</v>
      </c>
      <c r="J150" s="145" t="s">
        <v>22</v>
      </c>
      <c r="K150" s="145" t="s">
        <v>48</v>
      </c>
      <c r="L150" s="145" t="s">
        <v>41</v>
      </c>
      <c r="M150" s="145" t="s">
        <v>22</v>
      </c>
      <c r="N150" s="30" t="s">
        <v>22</v>
      </c>
      <c r="O150" s="50" t="s">
        <v>23</v>
      </c>
      <c r="P150" s="33"/>
    </row>
    <row r="151" spans="1:308" s="34" customFormat="1" hidden="1">
      <c r="A151" s="26" t="s">
        <v>251</v>
      </c>
      <c r="B151" s="27" t="s">
        <v>195</v>
      </c>
      <c r="C151" s="102">
        <v>45849</v>
      </c>
      <c r="D151" s="29" t="s">
        <v>19</v>
      </c>
      <c r="E151" s="30" t="s">
        <v>128</v>
      </c>
      <c r="F151" s="30" t="s">
        <v>21</v>
      </c>
      <c r="G151" s="30" t="s">
        <v>22</v>
      </c>
      <c r="H151" s="30" t="s">
        <v>22</v>
      </c>
      <c r="I151" s="158" t="s">
        <v>22</v>
      </c>
      <c r="J151" s="158" t="s">
        <v>22</v>
      </c>
      <c r="K151" s="158" t="s">
        <v>48</v>
      </c>
      <c r="L151" s="158" t="s">
        <v>41</v>
      </c>
      <c r="M151" s="158" t="s">
        <v>22</v>
      </c>
      <c r="N151" s="30" t="s">
        <v>41</v>
      </c>
      <c r="O151" s="50" t="s">
        <v>23</v>
      </c>
      <c r="P151" s="33"/>
    </row>
    <row r="152" spans="1:308" s="34" customFormat="1" hidden="1">
      <c r="A152" s="26" t="s">
        <v>252</v>
      </c>
      <c r="B152" s="27" t="s">
        <v>195</v>
      </c>
      <c r="C152" s="102">
        <v>45847</v>
      </c>
      <c r="D152" s="29" t="s">
        <v>19</v>
      </c>
      <c r="E152" s="30" t="s">
        <v>128</v>
      </c>
      <c r="F152" s="30" t="s">
        <v>21</v>
      </c>
      <c r="G152" s="30" t="s">
        <v>22</v>
      </c>
      <c r="H152" s="30" t="s">
        <v>22</v>
      </c>
      <c r="I152" s="145" t="s">
        <v>22</v>
      </c>
      <c r="J152" s="145" t="s">
        <v>22</v>
      </c>
      <c r="K152" s="145" t="s">
        <v>22</v>
      </c>
      <c r="L152" s="145" t="s">
        <v>41</v>
      </c>
      <c r="M152" s="145" t="s">
        <v>22</v>
      </c>
      <c r="N152" s="30" t="s">
        <v>41</v>
      </c>
      <c r="O152" s="50" t="s">
        <v>23</v>
      </c>
      <c r="P152" s="33"/>
    </row>
    <row r="153" spans="1:308" s="34" customFormat="1">
      <c r="A153" s="58" t="s">
        <v>253</v>
      </c>
      <c r="B153" s="82" t="s">
        <v>195</v>
      </c>
      <c r="C153" s="108" t="s">
        <v>218</v>
      </c>
      <c r="D153" s="138" t="s">
        <v>51</v>
      </c>
      <c r="E153" s="58" t="s">
        <v>52</v>
      </c>
      <c r="F153" s="58" t="s">
        <v>21</v>
      </c>
      <c r="G153" s="58" t="s">
        <v>22</v>
      </c>
      <c r="H153" s="58" t="s">
        <v>22</v>
      </c>
      <c r="I153" s="141" t="s">
        <v>22</v>
      </c>
      <c r="J153" s="141" t="s">
        <v>22</v>
      </c>
      <c r="K153" s="141" t="s">
        <v>22</v>
      </c>
      <c r="L153" s="141" t="s">
        <v>41</v>
      </c>
      <c r="M153" s="141" t="s">
        <v>41</v>
      </c>
      <c r="N153" s="157" t="s">
        <v>41</v>
      </c>
      <c r="O153" s="43" t="s">
        <v>35</v>
      </c>
      <c r="P153" s="33"/>
    </row>
    <row r="154" spans="1:308" s="78" customFormat="1" hidden="1">
      <c r="A154" s="58" t="s">
        <v>254</v>
      </c>
      <c r="B154" s="82" t="s">
        <v>195</v>
      </c>
      <c r="C154" s="108" t="s">
        <v>255</v>
      </c>
      <c r="D154" s="84" t="s">
        <v>44</v>
      </c>
      <c r="E154" s="58" t="s">
        <v>45</v>
      </c>
      <c r="F154" s="58" t="s">
        <v>21</v>
      </c>
      <c r="G154" s="89" t="s">
        <v>22</v>
      </c>
      <c r="H154" s="149" t="s">
        <v>22</v>
      </c>
      <c r="I154" s="104" t="s">
        <v>22</v>
      </c>
      <c r="J154" s="152" t="s">
        <v>22</v>
      </c>
      <c r="K154" s="153" t="s">
        <v>22</v>
      </c>
      <c r="L154" s="151" t="s">
        <v>111</v>
      </c>
      <c r="M154" s="151" t="s">
        <v>111</v>
      </c>
      <c r="N154" s="151" t="s">
        <v>111</v>
      </c>
      <c r="O154" s="50"/>
      <c r="P154" s="33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  <c r="DG154" s="34"/>
      <c r="DH154" s="34"/>
      <c r="DI154" s="34"/>
      <c r="DJ154" s="34"/>
      <c r="DK154" s="34"/>
      <c r="DL154" s="34"/>
      <c r="DM154" s="34"/>
      <c r="DN154" s="34"/>
      <c r="DO154" s="34"/>
      <c r="DP154" s="34"/>
      <c r="DQ154" s="34"/>
      <c r="DR154" s="34"/>
      <c r="DS154" s="34"/>
      <c r="DT154" s="34"/>
      <c r="DU154" s="34"/>
      <c r="DV154" s="34"/>
      <c r="DW154" s="34"/>
      <c r="DX154" s="34"/>
      <c r="DY154" s="34"/>
      <c r="DZ154" s="34"/>
      <c r="EA154" s="34"/>
      <c r="EB154" s="34"/>
      <c r="EC154" s="34"/>
      <c r="ED154" s="34"/>
      <c r="EE154" s="34"/>
      <c r="EF154" s="34"/>
      <c r="EG154" s="34"/>
      <c r="EH154" s="34"/>
      <c r="EI154" s="34"/>
      <c r="EJ154" s="34"/>
      <c r="EK154" s="34"/>
      <c r="EL154" s="34"/>
      <c r="EM154" s="34"/>
      <c r="EN154" s="34"/>
      <c r="EO154" s="34"/>
      <c r="EP154" s="34"/>
      <c r="EQ154" s="34"/>
      <c r="ER154" s="34"/>
      <c r="ES154" s="34"/>
      <c r="ET154" s="34"/>
      <c r="EU154" s="34"/>
      <c r="EV154" s="34"/>
      <c r="EW154" s="34"/>
      <c r="EX154" s="34"/>
      <c r="EY154" s="34"/>
      <c r="EZ154" s="34"/>
      <c r="FA154" s="34"/>
      <c r="FB154" s="34"/>
      <c r="FC154" s="34"/>
      <c r="FD154" s="34"/>
      <c r="FE154" s="34"/>
      <c r="FF154" s="34"/>
      <c r="FG154" s="34"/>
      <c r="FH154" s="34"/>
      <c r="FI154" s="34"/>
      <c r="FJ154" s="34"/>
      <c r="FK154" s="34"/>
      <c r="FL154" s="34"/>
      <c r="FM154" s="34"/>
      <c r="FN154" s="34"/>
      <c r="FO154" s="34"/>
      <c r="FP154" s="34"/>
      <c r="FQ154" s="34"/>
      <c r="FR154" s="34"/>
      <c r="FS154" s="34"/>
      <c r="FT154" s="34"/>
      <c r="FU154" s="34"/>
      <c r="FV154" s="34"/>
      <c r="FW154" s="34"/>
      <c r="FX154" s="34"/>
      <c r="FY154" s="34"/>
      <c r="FZ154" s="34"/>
      <c r="GA154" s="34"/>
      <c r="GB154" s="34"/>
      <c r="GC154" s="34"/>
      <c r="GD154" s="34"/>
      <c r="GE154" s="34"/>
      <c r="GF154" s="34"/>
      <c r="GG154" s="34"/>
      <c r="GH154" s="34"/>
      <c r="GI154" s="34"/>
      <c r="GJ154" s="34"/>
      <c r="GK154" s="34"/>
      <c r="GL154" s="34"/>
      <c r="GM154" s="34"/>
      <c r="GN154" s="34"/>
      <c r="GO154" s="34"/>
      <c r="GP154" s="34"/>
      <c r="GQ154" s="34"/>
      <c r="GR154" s="34"/>
      <c r="GS154" s="34"/>
      <c r="GT154" s="34"/>
      <c r="GU154" s="34"/>
      <c r="GV154" s="34"/>
      <c r="GW154" s="34"/>
      <c r="GX154" s="34"/>
      <c r="GY154" s="34"/>
      <c r="GZ154" s="34"/>
      <c r="HA154" s="34"/>
      <c r="HB154" s="34"/>
      <c r="HC154" s="34"/>
      <c r="HD154" s="34"/>
      <c r="HE154" s="34"/>
      <c r="HF154" s="34"/>
      <c r="HG154" s="34"/>
      <c r="HH154" s="34"/>
      <c r="HI154" s="34"/>
      <c r="HJ154" s="34"/>
      <c r="HK154" s="34"/>
      <c r="HL154" s="34"/>
      <c r="HM154" s="34"/>
      <c r="HN154" s="34"/>
      <c r="HO154" s="34"/>
      <c r="HP154" s="34"/>
      <c r="HQ154" s="34"/>
      <c r="HR154" s="34"/>
      <c r="HS154" s="34"/>
      <c r="HT154" s="34"/>
      <c r="HU154" s="34"/>
      <c r="HV154" s="34"/>
      <c r="HW154" s="34"/>
      <c r="HX154" s="34"/>
      <c r="HY154" s="34"/>
      <c r="HZ154" s="34"/>
      <c r="IA154" s="34"/>
      <c r="IB154" s="34"/>
      <c r="IC154" s="34"/>
      <c r="ID154" s="34"/>
      <c r="IE154" s="34"/>
      <c r="IF154" s="34"/>
      <c r="IG154" s="34"/>
      <c r="IH154" s="34"/>
      <c r="II154" s="34"/>
      <c r="IJ154" s="34"/>
      <c r="IK154" s="34"/>
      <c r="IL154" s="34"/>
      <c r="IM154" s="34"/>
      <c r="IN154" s="34"/>
      <c r="IO154" s="34"/>
      <c r="IP154" s="34"/>
      <c r="IQ154" s="34"/>
      <c r="IR154" s="34"/>
      <c r="IS154" s="34"/>
      <c r="IT154" s="34"/>
      <c r="IU154" s="34"/>
      <c r="IV154" s="34"/>
      <c r="IW154" s="34"/>
      <c r="IX154" s="34"/>
      <c r="IY154" s="34"/>
      <c r="IZ154" s="34"/>
      <c r="JA154" s="34"/>
      <c r="JB154" s="34"/>
      <c r="JC154" s="34"/>
      <c r="JD154" s="34"/>
      <c r="JE154" s="34"/>
      <c r="JF154" s="34"/>
      <c r="JG154" s="34"/>
      <c r="JH154" s="34"/>
      <c r="JI154" s="34"/>
      <c r="JJ154" s="34"/>
      <c r="JK154" s="34"/>
      <c r="JL154" s="34"/>
      <c r="JM154" s="34"/>
      <c r="JN154" s="34"/>
      <c r="JO154" s="34"/>
      <c r="JP154" s="34"/>
      <c r="JQ154" s="34"/>
      <c r="JR154" s="34"/>
      <c r="JS154" s="34"/>
      <c r="JT154" s="34"/>
      <c r="JU154" s="34"/>
      <c r="JV154" s="34"/>
      <c r="JW154" s="34"/>
      <c r="JX154" s="34"/>
      <c r="JY154" s="34"/>
      <c r="JZ154" s="34"/>
      <c r="KA154" s="34"/>
      <c r="KB154" s="34"/>
      <c r="KC154" s="34"/>
      <c r="KD154" s="34"/>
      <c r="KE154" s="34"/>
      <c r="KF154" s="34"/>
      <c r="KG154" s="34"/>
      <c r="KH154" s="34"/>
      <c r="KI154" s="34"/>
      <c r="KJ154" s="34"/>
      <c r="KK154" s="34"/>
      <c r="KL154" s="34"/>
      <c r="KM154" s="34"/>
      <c r="KN154" s="34"/>
      <c r="KO154" s="34"/>
      <c r="KP154" s="34"/>
      <c r="KQ154" s="34"/>
      <c r="KR154" s="34"/>
      <c r="KS154" s="34"/>
      <c r="KT154" s="34"/>
      <c r="KU154" s="34"/>
      <c r="KV154" s="34"/>
    </row>
    <row r="155" spans="1:308">
      <c r="A155" s="44" t="s">
        <v>256</v>
      </c>
      <c r="B155" s="45" t="s">
        <v>195</v>
      </c>
      <c r="C155" s="91" t="s">
        <v>257</v>
      </c>
      <c r="D155" s="155" t="s">
        <v>51</v>
      </c>
      <c r="E155" s="44" t="s">
        <v>52</v>
      </c>
      <c r="F155" s="58" t="s">
        <v>21</v>
      </c>
      <c r="G155" s="44" t="s">
        <v>22</v>
      </c>
      <c r="H155" s="58" t="s">
        <v>22</v>
      </c>
      <c r="I155" s="156" t="s">
        <v>86</v>
      </c>
      <c r="J155" s="156" t="s">
        <v>86</v>
      </c>
      <c r="K155" s="156" t="s">
        <v>86</v>
      </c>
      <c r="L155" s="156" t="s">
        <v>41</v>
      </c>
      <c r="M155" s="156" t="s">
        <v>41</v>
      </c>
      <c r="N155" s="157" t="s">
        <v>41</v>
      </c>
      <c r="O155" s="43" t="s">
        <v>35</v>
      </c>
      <c r="P155" s="33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  <c r="DG155" s="34"/>
      <c r="DH155" s="34"/>
      <c r="DI155" s="34"/>
      <c r="DJ155" s="34"/>
      <c r="DK155" s="34"/>
      <c r="DL155" s="34"/>
      <c r="DM155" s="34"/>
      <c r="DN155" s="34"/>
      <c r="DO155" s="34"/>
      <c r="DP155" s="34"/>
      <c r="DQ155" s="34"/>
      <c r="DR155" s="34"/>
      <c r="DS155" s="34"/>
      <c r="DT155" s="34"/>
      <c r="DU155" s="34"/>
      <c r="DV155" s="34"/>
      <c r="DW155" s="34"/>
      <c r="DX155" s="34"/>
      <c r="DY155" s="34"/>
      <c r="DZ155" s="34"/>
      <c r="EA155" s="34"/>
      <c r="EB155" s="34"/>
      <c r="EC155" s="34"/>
      <c r="ED155" s="34"/>
      <c r="EE155" s="34"/>
      <c r="EF155" s="34"/>
      <c r="EG155" s="34"/>
      <c r="EH155" s="34"/>
      <c r="EI155" s="34"/>
      <c r="EJ155" s="34"/>
      <c r="EK155" s="34"/>
      <c r="EL155" s="34"/>
      <c r="EM155" s="34"/>
      <c r="EN155" s="34"/>
      <c r="EO155" s="34"/>
      <c r="EP155" s="34"/>
      <c r="EQ155" s="34"/>
      <c r="ER155" s="34"/>
      <c r="ES155" s="34"/>
      <c r="ET155" s="34"/>
      <c r="EU155" s="34"/>
      <c r="EV155" s="34"/>
      <c r="EW155" s="34"/>
      <c r="EX155" s="34"/>
      <c r="EY155" s="34"/>
      <c r="EZ155" s="34"/>
      <c r="FA155" s="34"/>
      <c r="FB155" s="34"/>
      <c r="FC155" s="34"/>
      <c r="FD155" s="34"/>
      <c r="FE155" s="34"/>
      <c r="FF155" s="34"/>
      <c r="FG155" s="34"/>
      <c r="FH155" s="34"/>
      <c r="FI155" s="34"/>
      <c r="FJ155" s="34"/>
      <c r="FK155" s="34"/>
      <c r="FL155" s="34"/>
      <c r="FM155" s="34"/>
      <c r="FN155" s="34"/>
      <c r="FO155" s="34"/>
      <c r="FP155" s="34"/>
      <c r="FQ155" s="34"/>
      <c r="FR155" s="34"/>
      <c r="FS155" s="34"/>
      <c r="FT155" s="34"/>
      <c r="FU155" s="34"/>
      <c r="FV155" s="34"/>
      <c r="FW155" s="34"/>
      <c r="FX155" s="34"/>
      <c r="FY155" s="34"/>
      <c r="FZ155" s="34"/>
      <c r="GA155" s="34"/>
      <c r="GB155" s="34"/>
      <c r="GC155" s="34"/>
      <c r="GD155" s="34"/>
      <c r="GE155" s="34"/>
      <c r="GF155" s="34"/>
      <c r="GG155" s="34"/>
      <c r="GH155" s="34"/>
      <c r="GI155" s="34"/>
      <c r="GJ155" s="34"/>
      <c r="GK155" s="34"/>
      <c r="GL155" s="34"/>
      <c r="GM155" s="34"/>
      <c r="GN155" s="34"/>
      <c r="GO155" s="34"/>
      <c r="GP155" s="34"/>
      <c r="GQ155" s="34"/>
      <c r="GR155" s="34"/>
      <c r="GS155" s="34"/>
      <c r="GT155" s="34"/>
      <c r="GU155" s="34"/>
      <c r="GV155" s="34"/>
      <c r="GW155" s="34"/>
      <c r="GX155" s="34"/>
      <c r="GY155" s="34"/>
      <c r="GZ155" s="34"/>
      <c r="HA155" s="34"/>
      <c r="HB155" s="34"/>
      <c r="HC155" s="34"/>
      <c r="HD155" s="34"/>
      <c r="HE155" s="34"/>
      <c r="HF155" s="34"/>
      <c r="HG155" s="34"/>
      <c r="HH155" s="34"/>
      <c r="HI155" s="34"/>
      <c r="HJ155" s="34"/>
      <c r="HK155" s="34"/>
      <c r="HL155" s="34"/>
      <c r="HM155" s="34"/>
      <c r="HN155" s="34"/>
      <c r="HO155" s="34"/>
      <c r="HP155" s="34"/>
      <c r="HQ155" s="34"/>
      <c r="HR155" s="34"/>
      <c r="HS155" s="34"/>
      <c r="HT155" s="34"/>
      <c r="HU155" s="34"/>
      <c r="HV155" s="34"/>
      <c r="HW155" s="34"/>
      <c r="HX155" s="34"/>
      <c r="HY155" s="34"/>
      <c r="HZ155" s="34"/>
      <c r="IA155" s="34"/>
      <c r="IB155" s="34"/>
      <c r="IC155" s="34"/>
      <c r="ID155" s="34"/>
      <c r="IE155" s="34"/>
      <c r="IF155" s="34"/>
      <c r="IG155" s="34"/>
      <c r="IH155" s="34"/>
      <c r="II155" s="34"/>
      <c r="IJ155" s="34"/>
      <c r="IK155" s="34"/>
      <c r="IL155" s="34"/>
      <c r="IM155" s="34"/>
      <c r="IN155" s="34"/>
      <c r="IO155" s="34"/>
      <c r="IP155" s="34"/>
      <c r="IQ155" s="34"/>
      <c r="IR155" s="34"/>
      <c r="IS155" s="34"/>
      <c r="IT155" s="34"/>
      <c r="IU155" s="34"/>
      <c r="IV155" s="34"/>
      <c r="IW155" s="34"/>
      <c r="IX155" s="34"/>
      <c r="IY155" s="34"/>
      <c r="IZ155" s="34"/>
      <c r="JA155" s="34"/>
      <c r="JB155" s="34"/>
      <c r="JC155" s="34"/>
      <c r="JD155" s="34"/>
      <c r="JE155" s="34"/>
      <c r="JF155" s="34"/>
      <c r="JG155" s="34"/>
      <c r="JH155" s="34"/>
      <c r="JI155" s="34"/>
      <c r="JJ155" s="34"/>
      <c r="JK155" s="34"/>
      <c r="JL155" s="34"/>
      <c r="JM155" s="34"/>
      <c r="JN155" s="34"/>
      <c r="JO155" s="34"/>
      <c r="JP155" s="34"/>
      <c r="JQ155" s="34"/>
      <c r="JR155" s="34"/>
      <c r="JS155" s="34"/>
      <c r="JT155" s="34"/>
      <c r="JU155" s="34"/>
      <c r="JV155" s="34"/>
      <c r="JW155" s="34"/>
      <c r="JX155" s="34"/>
      <c r="JY155" s="34"/>
      <c r="JZ155" s="34"/>
      <c r="KA155" s="34"/>
      <c r="KB155" s="34"/>
      <c r="KC155" s="34"/>
      <c r="KD155" s="34"/>
      <c r="KE155" s="34"/>
      <c r="KF155" s="34"/>
      <c r="KG155" s="34"/>
      <c r="KH155" s="34"/>
      <c r="KI155" s="34"/>
      <c r="KJ155" s="34"/>
      <c r="KK155" s="34"/>
      <c r="KL155" s="34"/>
      <c r="KM155" s="34"/>
      <c r="KN155" s="34"/>
      <c r="KO155" s="34"/>
      <c r="KP155" s="34"/>
      <c r="KQ155" s="34"/>
      <c r="KR155" s="34"/>
      <c r="KS155" s="34"/>
      <c r="KT155" s="34"/>
      <c r="KU155" s="34"/>
      <c r="KV155" s="34"/>
    </row>
    <row r="156" spans="1:308" s="34" customFormat="1" hidden="1">
      <c r="A156" s="26" t="s">
        <v>258</v>
      </c>
      <c r="B156" s="27" t="s">
        <v>195</v>
      </c>
      <c r="C156" s="102">
        <v>45854</v>
      </c>
      <c r="D156" s="29" t="s">
        <v>19</v>
      </c>
      <c r="E156" s="30" t="s">
        <v>20</v>
      </c>
      <c r="F156" s="30" t="s">
        <v>21</v>
      </c>
      <c r="G156" s="30" t="s">
        <v>22</v>
      </c>
      <c r="H156" s="30" t="s">
        <v>22</v>
      </c>
      <c r="I156" s="158" t="s">
        <v>22</v>
      </c>
      <c r="J156" s="158" t="s">
        <v>22</v>
      </c>
      <c r="K156" s="158" t="s">
        <v>48</v>
      </c>
      <c r="L156" s="158" t="s">
        <v>41</v>
      </c>
      <c r="M156" s="158" t="s">
        <v>22</v>
      </c>
      <c r="N156" s="30" t="s">
        <v>41</v>
      </c>
      <c r="O156" s="50" t="s">
        <v>23</v>
      </c>
      <c r="P156" s="33"/>
    </row>
    <row r="157" spans="1:308" s="34" customFormat="1" hidden="1">
      <c r="A157" s="58" t="s">
        <v>259</v>
      </c>
      <c r="B157" s="82" t="s">
        <v>249</v>
      </c>
      <c r="C157" s="108" t="s">
        <v>260</v>
      </c>
      <c r="D157" s="84" t="s">
        <v>96</v>
      </c>
      <c r="E157" s="58" t="s">
        <v>97</v>
      </c>
      <c r="F157" s="58" t="s">
        <v>21</v>
      </c>
      <c r="G157" s="58" t="s">
        <v>22</v>
      </c>
      <c r="H157" s="157" t="s">
        <v>22</v>
      </c>
      <c r="I157" s="156" t="s">
        <v>22</v>
      </c>
      <c r="J157" s="58" t="s">
        <v>22</v>
      </c>
      <c r="K157" s="156" t="s">
        <v>22</v>
      </c>
      <c r="L157" s="142" t="s">
        <v>261</v>
      </c>
      <c r="M157" s="142" t="s">
        <v>261</v>
      </c>
      <c r="N157" s="157" t="s">
        <v>262</v>
      </c>
      <c r="O157" s="50" t="s">
        <v>263</v>
      </c>
      <c r="P157" s="33"/>
    </row>
    <row r="158" spans="1:308" s="34" customFormat="1" hidden="1">
      <c r="A158" s="30" t="s">
        <v>264</v>
      </c>
      <c r="B158" s="51" t="s">
        <v>195</v>
      </c>
      <c r="C158" s="98">
        <v>45848</v>
      </c>
      <c r="D158" s="53" t="s">
        <v>148</v>
      </c>
      <c r="E158" s="30" t="s">
        <v>34</v>
      </c>
      <c r="F158" s="30" t="s">
        <v>21</v>
      </c>
      <c r="G158" s="30" t="s">
        <v>22</v>
      </c>
      <c r="H158" s="30" t="s">
        <v>22</v>
      </c>
      <c r="I158" s="144" t="s">
        <v>22</v>
      </c>
      <c r="J158" s="144" t="s">
        <v>22</v>
      </c>
      <c r="K158" s="144" t="s">
        <v>22</v>
      </c>
      <c r="L158" s="144" t="s">
        <v>22</v>
      </c>
      <c r="M158" s="144" t="s">
        <v>22</v>
      </c>
      <c r="N158" s="30" t="s">
        <v>41</v>
      </c>
      <c r="O158" s="50" t="s">
        <v>23</v>
      </c>
      <c r="P158" s="33"/>
    </row>
    <row r="159" spans="1:308" s="78" customFormat="1" hidden="1">
      <c r="A159" s="30" t="s">
        <v>265</v>
      </c>
      <c r="B159" s="51" t="s">
        <v>195</v>
      </c>
      <c r="C159" s="98">
        <v>45848</v>
      </c>
      <c r="D159" s="53" t="s">
        <v>44</v>
      </c>
      <c r="E159" s="30" t="s">
        <v>45</v>
      </c>
      <c r="F159" s="30" t="s">
        <v>21</v>
      </c>
      <c r="G159" s="54" t="s">
        <v>22</v>
      </c>
      <c r="H159" s="147" t="s">
        <v>22</v>
      </c>
      <c r="I159" s="96" t="s">
        <v>22</v>
      </c>
      <c r="J159" s="147" t="s">
        <v>22</v>
      </c>
      <c r="K159" s="147" t="s">
        <v>22</v>
      </c>
      <c r="L159" s="147" t="s">
        <v>41</v>
      </c>
      <c r="M159" s="147" t="s">
        <v>22</v>
      </c>
      <c r="N159" s="147" t="s">
        <v>22</v>
      </c>
      <c r="O159" s="50" t="s">
        <v>114</v>
      </c>
      <c r="P159" s="33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  <c r="DG159" s="34"/>
      <c r="DH159" s="34"/>
      <c r="DI159" s="34"/>
      <c r="DJ159" s="34"/>
      <c r="DK159" s="34"/>
      <c r="DL159" s="34"/>
      <c r="DM159" s="34"/>
      <c r="DN159" s="34"/>
      <c r="DO159" s="34"/>
      <c r="DP159" s="34"/>
      <c r="DQ159" s="34"/>
      <c r="DR159" s="34"/>
      <c r="DS159" s="34"/>
      <c r="DT159" s="34"/>
      <c r="DU159" s="34"/>
      <c r="DV159" s="34"/>
      <c r="DW159" s="34"/>
      <c r="DX159" s="34"/>
      <c r="DY159" s="34"/>
      <c r="DZ159" s="34"/>
      <c r="EA159" s="34"/>
      <c r="EB159" s="34"/>
      <c r="EC159" s="34"/>
      <c r="ED159" s="34"/>
      <c r="EE159" s="34"/>
      <c r="EF159" s="34"/>
      <c r="EG159" s="34"/>
      <c r="EH159" s="34"/>
      <c r="EI159" s="34"/>
      <c r="EJ159" s="34"/>
      <c r="EK159" s="34"/>
      <c r="EL159" s="34"/>
      <c r="EM159" s="34"/>
      <c r="EN159" s="34"/>
      <c r="EO159" s="34"/>
      <c r="EP159" s="34"/>
      <c r="EQ159" s="34"/>
      <c r="ER159" s="34"/>
      <c r="ES159" s="34"/>
      <c r="ET159" s="34"/>
      <c r="EU159" s="34"/>
      <c r="EV159" s="34"/>
      <c r="EW159" s="34"/>
      <c r="EX159" s="34"/>
      <c r="EY159" s="34"/>
      <c r="EZ159" s="34"/>
      <c r="FA159" s="34"/>
      <c r="FB159" s="34"/>
      <c r="FC159" s="34"/>
      <c r="FD159" s="34"/>
      <c r="FE159" s="34"/>
      <c r="FF159" s="34"/>
      <c r="FG159" s="34"/>
      <c r="FH159" s="34"/>
      <c r="FI159" s="34"/>
      <c r="FJ159" s="34"/>
      <c r="FK159" s="34"/>
      <c r="FL159" s="34"/>
      <c r="FM159" s="34"/>
      <c r="FN159" s="34"/>
      <c r="FO159" s="34"/>
      <c r="FP159" s="34"/>
      <c r="FQ159" s="34"/>
      <c r="FR159" s="34"/>
      <c r="FS159" s="34"/>
      <c r="FT159" s="34"/>
      <c r="FU159" s="34"/>
      <c r="FV159" s="34"/>
      <c r="FW159" s="34"/>
      <c r="FX159" s="34"/>
      <c r="FY159" s="34"/>
      <c r="FZ159" s="34"/>
      <c r="GA159" s="34"/>
      <c r="GB159" s="34"/>
      <c r="GC159" s="34"/>
      <c r="GD159" s="34"/>
      <c r="GE159" s="34"/>
      <c r="GF159" s="34"/>
      <c r="GG159" s="34"/>
      <c r="GH159" s="34"/>
      <c r="GI159" s="34"/>
      <c r="GJ159" s="34"/>
      <c r="GK159" s="34"/>
      <c r="GL159" s="34"/>
      <c r="GM159" s="34"/>
      <c r="GN159" s="34"/>
      <c r="GO159" s="34"/>
      <c r="GP159" s="34"/>
      <c r="GQ159" s="34"/>
      <c r="GR159" s="34"/>
      <c r="GS159" s="34"/>
      <c r="GT159" s="34"/>
      <c r="GU159" s="34"/>
      <c r="GV159" s="34"/>
      <c r="GW159" s="34"/>
      <c r="GX159" s="34"/>
      <c r="GY159" s="34"/>
      <c r="GZ159" s="34"/>
      <c r="HA159" s="34"/>
      <c r="HB159" s="34"/>
      <c r="HC159" s="34"/>
      <c r="HD159" s="34"/>
      <c r="HE159" s="34"/>
      <c r="HF159" s="34"/>
      <c r="HG159" s="34"/>
      <c r="HH159" s="34"/>
      <c r="HI159" s="34"/>
      <c r="HJ159" s="34"/>
      <c r="HK159" s="34"/>
      <c r="HL159" s="34"/>
      <c r="HM159" s="34"/>
      <c r="HN159" s="34"/>
      <c r="HO159" s="34"/>
      <c r="HP159" s="34"/>
      <c r="HQ159" s="34"/>
      <c r="HR159" s="34"/>
      <c r="HS159" s="34"/>
      <c r="HT159" s="34"/>
      <c r="HU159" s="34"/>
      <c r="HV159" s="34"/>
      <c r="HW159" s="34"/>
      <c r="HX159" s="34"/>
      <c r="HY159" s="34"/>
      <c r="HZ159" s="34"/>
      <c r="IA159" s="34"/>
      <c r="IB159" s="34"/>
      <c r="IC159" s="34"/>
      <c r="ID159" s="34"/>
      <c r="IE159" s="34"/>
      <c r="IF159" s="34"/>
      <c r="IG159" s="34"/>
      <c r="IH159" s="34"/>
      <c r="II159" s="34"/>
      <c r="IJ159" s="34"/>
      <c r="IK159" s="34"/>
      <c r="IL159" s="34"/>
      <c r="IM159" s="34"/>
      <c r="IN159" s="34"/>
      <c r="IO159" s="34"/>
      <c r="IP159" s="34"/>
      <c r="IQ159" s="34"/>
      <c r="IR159" s="34"/>
      <c r="IS159" s="34"/>
      <c r="IT159" s="34"/>
      <c r="IU159" s="34"/>
      <c r="IV159" s="34"/>
      <c r="IW159" s="34"/>
      <c r="IX159" s="34"/>
      <c r="IY159" s="34"/>
      <c r="IZ159" s="34"/>
      <c r="JA159" s="34"/>
      <c r="JB159" s="34"/>
      <c r="JC159" s="34"/>
      <c r="JD159" s="34"/>
      <c r="JE159" s="34"/>
      <c r="JF159" s="34"/>
      <c r="JG159" s="34"/>
      <c r="JH159" s="34"/>
      <c r="JI159" s="34"/>
      <c r="JJ159" s="34"/>
      <c r="JK159" s="34"/>
      <c r="JL159" s="34"/>
      <c r="JM159" s="34"/>
      <c r="JN159" s="34"/>
      <c r="JO159" s="34"/>
      <c r="JP159" s="34"/>
      <c r="JQ159" s="34"/>
      <c r="JR159" s="34"/>
      <c r="JS159" s="34"/>
      <c r="JT159" s="34"/>
      <c r="JU159" s="34"/>
      <c r="JV159" s="34"/>
      <c r="JW159" s="34"/>
      <c r="JX159" s="34"/>
      <c r="JY159" s="34"/>
      <c r="JZ159" s="34"/>
      <c r="KA159" s="34"/>
      <c r="KB159" s="34"/>
      <c r="KC159" s="34"/>
      <c r="KD159" s="34"/>
      <c r="KE159" s="34"/>
      <c r="KF159" s="34"/>
      <c r="KG159" s="34"/>
      <c r="KH159" s="34"/>
      <c r="KI159" s="34"/>
      <c r="KJ159" s="34"/>
      <c r="KK159" s="34"/>
      <c r="KL159" s="34"/>
      <c r="KM159" s="34"/>
      <c r="KN159" s="34"/>
      <c r="KO159" s="34"/>
      <c r="KP159" s="34"/>
      <c r="KQ159" s="34"/>
      <c r="KR159" s="34"/>
      <c r="KS159" s="34"/>
      <c r="KT159" s="34"/>
      <c r="KU159" s="34"/>
      <c r="KV159" s="34"/>
    </row>
    <row r="160" spans="1:308">
      <c r="A160" s="44" t="s">
        <v>266</v>
      </c>
      <c r="B160" s="45" t="s">
        <v>195</v>
      </c>
      <c r="C160" s="91" t="s">
        <v>246</v>
      </c>
      <c r="D160" s="155" t="s">
        <v>51</v>
      </c>
      <c r="E160" s="44" t="s">
        <v>52</v>
      </c>
      <c r="F160" s="58" t="s">
        <v>21</v>
      </c>
      <c r="G160" s="44" t="s">
        <v>22</v>
      </c>
      <c r="H160" s="58" t="s">
        <v>22</v>
      </c>
      <c r="I160" s="141" t="s">
        <v>22</v>
      </c>
      <c r="J160" s="141" t="s">
        <v>22</v>
      </c>
      <c r="K160" s="141" t="s">
        <v>22</v>
      </c>
      <c r="L160" s="141" t="s">
        <v>22</v>
      </c>
      <c r="M160" s="141" t="s">
        <v>22</v>
      </c>
      <c r="N160" s="142" t="s">
        <v>22</v>
      </c>
      <c r="O160" s="43" t="s">
        <v>35</v>
      </c>
      <c r="P160" s="33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  <c r="AY160" s="34"/>
      <c r="AZ160" s="34"/>
      <c r="BA160" s="34"/>
      <c r="BB160" s="34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34"/>
      <c r="CD160" s="34"/>
      <c r="CE160" s="34"/>
      <c r="CF160" s="34"/>
      <c r="CG160" s="34"/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34"/>
      <c r="CS160" s="34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  <c r="DG160" s="34"/>
      <c r="DH160" s="34"/>
      <c r="DI160" s="34"/>
      <c r="DJ160" s="34"/>
      <c r="DK160" s="34"/>
      <c r="DL160" s="34"/>
      <c r="DM160" s="34"/>
      <c r="DN160" s="34"/>
      <c r="DO160" s="34"/>
      <c r="DP160" s="34"/>
      <c r="DQ160" s="34"/>
      <c r="DR160" s="34"/>
      <c r="DS160" s="34"/>
      <c r="DT160" s="34"/>
      <c r="DU160" s="34"/>
      <c r="DV160" s="34"/>
      <c r="DW160" s="34"/>
      <c r="DX160" s="34"/>
      <c r="DY160" s="34"/>
      <c r="DZ160" s="34"/>
      <c r="EA160" s="34"/>
      <c r="EB160" s="34"/>
      <c r="EC160" s="34"/>
      <c r="ED160" s="34"/>
      <c r="EE160" s="34"/>
      <c r="EF160" s="34"/>
      <c r="EG160" s="34"/>
      <c r="EH160" s="34"/>
      <c r="EI160" s="34"/>
      <c r="EJ160" s="34"/>
      <c r="EK160" s="34"/>
      <c r="EL160" s="34"/>
      <c r="EM160" s="34"/>
      <c r="EN160" s="34"/>
      <c r="EO160" s="34"/>
      <c r="EP160" s="34"/>
      <c r="EQ160" s="34"/>
      <c r="ER160" s="34"/>
      <c r="ES160" s="34"/>
      <c r="ET160" s="34"/>
      <c r="EU160" s="34"/>
      <c r="EV160" s="34"/>
      <c r="EW160" s="34"/>
      <c r="EX160" s="34"/>
      <c r="EY160" s="34"/>
      <c r="EZ160" s="34"/>
      <c r="FA160" s="34"/>
      <c r="FB160" s="34"/>
      <c r="FC160" s="34"/>
      <c r="FD160" s="34"/>
      <c r="FE160" s="34"/>
      <c r="FF160" s="34"/>
      <c r="FG160" s="34"/>
      <c r="FH160" s="34"/>
      <c r="FI160" s="34"/>
      <c r="FJ160" s="34"/>
      <c r="FK160" s="34"/>
      <c r="FL160" s="34"/>
      <c r="FM160" s="34"/>
      <c r="FN160" s="34"/>
      <c r="FO160" s="34"/>
      <c r="FP160" s="34"/>
      <c r="FQ160" s="34"/>
      <c r="FR160" s="34"/>
      <c r="FS160" s="34"/>
      <c r="FT160" s="34"/>
      <c r="FU160" s="34"/>
      <c r="FV160" s="34"/>
      <c r="FW160" s="34"/>
      <c r="FX160" s="34"/>
      <c r="FY160" s="34"/>
      <c r="FZ160" s="34"/>
      <c r="GA160" s="34"/>
      <c r="GB160" s="34"/>
      <c r="GC160" s="34"/>
      <c r="GD160" s="34"/>
      <c r="GE160" s="34"/>
      <c r="GF160" s="34"/>
      <c r="GG160" s="34"/>
      <c r="GH160" s="34"/>
      <c r="GI160" s="34"/>
      <c r="GJ160" s="34"/>
      <c r="GK160" s="34"/>
      <c r="GL160" s="34"/>
      <c r="GM160" s="34"/>
      <c r="GN160" s="34"/>
      <c r="GO160" s="34"/>
      <c r="GP160" s="34"/>
      <c r="GQ160" s="34"/>
      <c r="GR160" s="34"/>
      <c r="GS160" s="34"/>
      <c r="GT160" s="34"/>
      <c r="GU160" s="34"/>
      <c r="GV160" s="34"/>
      <c r="GW160" s="34"/>
      <c r="GX160" s="34"/>
      <c r="GY160" s="34"/>
      <c r="GZ160" s="34"/>
      <c r="HA160" s="34"/>
      <c r="HB160" s="34"/>
      <c r="HC160" s="34"/>
      <c r="HD160" s="34"/>
      <c r="HE160" s="34"/>
      <c r="HF160" s="34"/>
      <c r="HG160" s="34"/>
      <c r="HH160" s="34"/>
      <c r="HI160" s="34"/>
      <c r="HJ160" s="34"/>
      <c r="HK160" s="34"/>
      <c r="HL160" s="34"/>
      <c r="HM160" s="34"/>
      <c r="HN160" s="34"/>
      <c r="HO160" s="34"/>
      <c r="HP160" s="34"/>
      <c r="HQ160" s="34"/>
      <c r="HR160" s="34"/>
      <c r="HS160" s="34"/>
      <c r="HT160" s="34"/>
      <c r="HU160" s="34"/>
      <c r="HV160" s="34"/>
      <c r="HW160" s="34"/>
      <c r="HX160" s="34"/>
      <c r="HY160" s="34"/>
      <c r="HZ160" s="34"/>
      <c r="IA160" s="34"/>
      <c r="IB160" s="34"/>
      <c r="IC160" s="34"/>
      <c r="ID160" s="34"/>
      <c r="IE160" s="34"/>
      <c r="IF160" s="34"/>
      <c r="IG160" s="34"/>
      <c r="IH160" s="34"/>
      <c r="II160" s="34"/>
      <c r="IJ160" s="34"/>
      <c r="IK160" s="34"/>
      <c r="IL160" s="34"/>
      <c r="IM160" s="34"/>
      <c r="IN160" s="34"/>
      <c r="IO160" s="34"/>
      <c r="IP160" s="34"/>
      <c r="IQ160" s="34"/>
      <c r="IR160" s="34"/>
      <c r="IS160" s="34"/>
      <c r="IT160" s="34"/>
      <c r="IU160" s="34"/>
      <c r="IV160" s="34"/>
      <c r="IW160" s="34"/>
      <c r="IX160" s="34"/>
      <c r="IY160" s="34"/>
      <c r="IZ160" s="34"/>
      <c r="JA160" s="34"/>
      <c r="JB160" s="34"/>
      <c r="JC160" s="34"/>
      <c r="JD160" s="34"/>
      <c r="JE160" s="34"/>
      <c r="JF160" s="34"/>
      <c r="JG160" s="34"/>
      <c r="JH160" s="34"/>
      <c r="JI160" s="34"/>
      <c r="JJ160" s="34"/>
      <c r="JK160" s="34"/>
      <c r="JL160" s="34"/>
      <c r="JM160" s="34"/>
      <c r="JN160" s="34"/>
      <c r="JO160" s="34"/>
      <c r="JP160" s="34"/>
      <c r="JQ160" s="34"/>
      <c r="JR160" s="34"/>
      <c r="JS160" s="34"/>
      <c r="JT160" s="34"/>
      <c r="JU160" s="34"/>
      <c r="JV160" s="34"/>
      <c r="JW160" s="34"/>
      <c r="JX160" s="34"/>
      <c r="JY160" s="34"/>
      <c r="JZ160" s="34"/>
      <c r="KA160" s="34"/>
      <c r="KB160" s="34"/>
      <c r="KC160" s="34"/>
      <c r="KD160" s="34"/>
      <c r="KE160" s="34"/>
      <c r="KF160" s="34"/>
      <c r="KG160" s="34"/>
      <c r="KH160" s="34"/>
      <c r="KI160" s="34"/>
      <c r="KJ160" s="34"/>
      <c r="KK160" s="34"/>
      <c r="KL160" s="34"/>
      <c r="KM160" s="34"/>
      <c r="KN160" s="34"/>
      <c r="KO160" s="34"/>
      <c r="KP160" s="34"/>
      <c r="KQ160" s="34"/>
      <c r="KR160" s="34"/>
      <c r="KS160" s="34"/>
      <c r="KT160" s="34"/>
      <c r="KU160" s="34"/>
      <c r="KV160" s="34"/>
    </row>
    <row r="161" spans="1:308" s="34" customFormat="1">
      <c r="A161" s="58" t="s">
        <v>267</v>
      </c>
      <c r="B161" s="82" t="s">
        <v>195</v>
      </c>
      <c r="C161" s="108" t="s">
        <v>238</v>
      </c>
      <c r="D161" s="138" t="s">
        <v>51</v>
      </c>
      <c r="E161" s="58" t="s">
        <v>52</v>
      </c>
      <c r="F161" s="58" t="s">
        <v>21</v>
      </c>
      <c r="G161" s="58" t="s">
        <v>22</v>
      </c>
      <c r="H161" s="58" t="s">
        <v>22</v>
      </c>
      <c r="I161" s="141" t="s">
        <v>22</v>
      </c>
      <c r="J161" s="141" t="s">
        <v>22</v>
      </c>
      <c r="K161" s="141" t="s">
        <v>22</v>
      </c>
      <c r="L161" s="141" t="s">
        <v>22</v>
      </c>
      <c r="M161" s="141" t="s">
        <v>22</v>
      </c>
      <c r="N161" s="142" t="s">
        <v>22</v>
      </c>
      <c r="O161" s="43" t="s">
        <v>35</v>
      </c>
      <c r="P161" s="33"/>
    </row>
    <row r="162" spans="1:308" s="34" customFormat="1">
      <c r="A162" s="58" t="s">
        <v>268</v>
      </c>
      <c r="B162" s="82" t="s">
        <v>195</v>
      </c>
      <c r="C162" s="108" t="s">
        <v>242</v>
      </c>
      <c r="D162" s="138" t="s">
        <v>51</v>
      </c>
      <c r="E162" s="58" t="s">
        <v>52</v>
      </c>
      <c r="F162" s="58" t="s">
        <v>21</v>
      </c>
      <c r="G162" s="58" t="s">
        <v>22</v>
      </c>
      <c r="H162" s="58" t="s">
        <v>22</v>
      </c>
      <c r="I162" s="156" t="s">
        <v>22</v>
      </c>
      <c r="J162" s="156" t="s">
        <v>22</v>
      </c>
      <c r="K162" s="156" t="s">
        <v>22</v>
      </c>
      <c r="L162" s="156" t="s">
        <v>41</v>
      </c>
      <c r="M162" s="141" t="s">
        <v>22</v>
      </c>
      <c r="N162" s="142" t="s">
        <v>22</v>
      </c>
      <c r="O162" s="43" t="s">
        <v>35</v>
      </c>
      <c r="P162" s="33"/>
    </row>
    <row r="163" spans="1:308" s="34" customFormat="1">
      <c r="A163" s="58" t="s">
        <v>269</v>
      </c>
      <c r="B163" s="82" t="s">
        <v>195</v>
      </c>
      <c r="C163" s="108" t="s">
        <v>270</v>
      </c>
      <c r="D163" s="138" t="s">
        <v>51</v>
      </c>
      <c r="E163" s="58" t="s">
        <v>52</v>
      </c>
      <c r="F163" s="58" t="s">
        <v>21</v>
      </c>
      <c r="G163" s="58" t="s">
        <v>22</v>
      </c>
      <c r="H163" s="58" t="s">
        <v>22</v>
      </c>
      <c r="I163" s="141" t="s">
        <v>22</v>
      </c>
      <c r="J163" s="141" t="s">
        <v>22</v>
      </c>
      <c r="K163" s="141" t="s">
        <v>22</v>
      </c>
      <c r="L163" s="141" t="s">
        <v>22</v>
      </c>
      <c r="M163" s="141" t="s">
        <v>22</v>
      </c>
      <c r="N163" s="142" t="s">
        <v>22</v>
      </c>
      <c r="O163" s="43" t="s">
        <v>35</v>
      </c>
      <c r="P163" s="33"/>
    </row>
    <row r="164" spans="1:308" s="34" customFormat="1">
      <c r="A164" s="58" t="s">
        <v>271</v>
      </c>
      <c r="B164" s="82" t="s">
        <v>195</v>
      </c>
      <c r="C164" s="108" t="s">
        <v>272</v>
      </c>
      <c r="D164" s="138" t="s">
        <v>51</v>
      </c>
      <c r="E164" s="58" t="s">
        <v>52</v>
      </c>
      <c r="F164" s="58" t="s">
        <v>21</v>
      </c>
      <c r="G164" s="58" t="s">
        <v>22</v>
      </c>
      <c r="H164" s="58" t="s">
        <v>22</v>
      </c>
      <c r="I164" s="156" t="s">
        <v>22</v>
      </c>
      <c r="J164" s="156" t="s">
        <v>22</v>
      </c>
      <c r="K164" s="156" t="s">
        <v>22</v>
      </c>
      <c r="L164" s="156" t="s">
        <v>41</v>
      </c>
      <c r="M164" s="156" t="s">
        <v>41</v>
      </c>
      <c r="N164" s="157" t="s">
        <v>41</v>
      </c>
      <c r="O164" s="43" t="s">
        <v>35</v>
      </c>
      <c r="P164" s="33"/>
    </row>
    <row r="165" spans="1:308" s="34" customFormat="1" hidden="1">
      <c r="A165" s="26" t="s">
        <v>273</v>
      </c>
      <c r="B165" s="27" t="s">
        <v>195</v>
      </c>
      <c r="C165" s="102">
        <v>45854</v>
      </c>
      <c r="D165" s="159" t="s">
        <v>250</v>
      </c>
      <c r="E165" s="30" t="s">
        <v>82</v>
      </c>
      <c r="F165" s="30" t="s">
        <v>21</v>
      </c>
      <c r="G165" s="30" t="s">
        <v>22</v>
      </c>
      <c r="H165" s="30" t="s">
        <v>22</v>
      </c>
      <c r="I165" s="145" t="s">
        <v>22</v>
      </c>
      <c r="J165" s="145" t="s">
        <v>22</v>
      </c>
      <c r="K165" s="145" t="s">
        <v>48</v>
      </c>
      <c r="L165" s="145" t="s">
        <v>41</v>
      </c>
      <c r="M165" s="145" t="s">
        <v>22</v>
      </c>
      <c r="N165" s="30" t="s">
        <v>22</v>
      </c>
      <c r="O165" s="50" t="s">
        <v>114</v>
      </c>
      <c r="P165" s="33"/>
    </row>
    <row r="166" spans="1:308" s="34" customFormat="1" hidden="1">
      <c r="A166" s="30" t="s">
        <v>274</v>
      </c>
      <c r="B166" s="51" t="s">
        <v>249</v>
      </c>
      <c r="C166" s="98">
        <v>45852</v>
      </c>
      <c r="D166" s="53" t="s">
        <v>96</v>
      </c>
      <c r="E166" s="30" t="s">
        <v>97</v>
      </c>
      <c r="F166" s="30" t="s">
        <v>21</v>
      </c>
      <c r="G166" s="30" t="s">
        <v>22</v>
      </c>
      <c r="H166" s="30" t="s">
        <v>22</v>
      </c>
      <c r="I166" s="145" t="s">
        <v>22</v>
      </c>
      <c r="J166" s="145" t="s">
        <v>22</v>
      </c>
      <c r="K166" s="145" t="s">
        <v>48</v>
      </c>
      <c r="L166" s="145" t="s">
        <v>22</v>
      </c>
      <c r="M166" s="145" t="s">
        <v>22</v>
      </c>
      <c r="N166" s="145" t="s">
        <v>22</v>
      </c>
      <c r="O166" s="99" t="s">
        <v>23</v>
      </c>
      <c r="P166" s="33"/>
    </row>
    <row r="167" spans="1:308">
      <c r="A167" s="44" t="s">
        <v>275</v>
      </c>
      <c r="B167" s="45" t="s">
        <v>195</v>
      </c>
      <c r="C167" s="91" t="s">
        <v>218</v>
      </c>
      <c r="D167" s="155" t="s">
        <v>51</v>
      </c>
      <c r="E167" s="44" t="s">
        <v>52</v>
      </c>
      <c r="F167" s="58" t="s">
        <v>21</v>
      </c>
      <c r="G167" s="44" t="s">
        <v>22</v>
      </c>
      <c r="H167" s="58" t="s">
        <v>22</v>
      </c>
      <c r="I167" s="141" t="s">
        <v>86</v>
      </c>
      <c r="J167" s="141" t="s">
        <v>86</v>
      </c>
      <c r="K167" s="141" t="s">
        <v>86</v>
      </c>
      <c r="L167" s="141" t="s">
        <v>41</v>
      </c>
      <c r="M167" s="141" t="s">
        <v>41</v>
      </c>
      <c r="N167" s="157" t="s">
        <v>41</v>
      </c>
      <c r="O167" s="25" t="s">
        <v>35</v>
      </c>
      <c r="P167" s="33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  <c r="AY167" s="34"/>
      <c r="AZ167" s="34"/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4"/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4"/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4"/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  <c r="DG167" s="34"/>
      <c r="DH167" s="34"/>
      <c r="DI167" s="34"/>
      <c r="DJ167" s="34"/>
      <c r="DK167" s="34"/>
      <c r="DL167" s="34"/>
      <c r="DM167" s="34"/>
      <c r="DN167" s="34"/>
      <c r="DO167" s="34"/>
      <c r="DP167" s="34"/>
      <c r="DQ167" s="34"/>
      <c r="DR167" s="34"/>
      <c r="DS167" s="34"/>
      <c r="DT167" s="34"/>
      <c r="DU167" s="34"/>
      <c r="DV167" s="34"/>
      <c r="DW167" s="34"/>
      <c r="DX167" s="34"/>
      <c r="DY167" s="34"/>
      <c r="DZ167" s="34"/>
      <c r="EA167" s="34"/>
      <c r="EB167" s="34"/>
      <c r="EC167" s="34"/>
      <c r="ED167" s="34"/>
      <c r="EE167" s="34"/>
      <c r="EF167" s="34"/>
      <c r="EG167" s="34"/>
      <c r="EH167" s="34"/>
      <c r="EI167" s="34"/>
      <c r="EJ167" s="34"/>
      <c r="EK167" s="34"/>
      <c r="EL167" s="34"/>
      <c r="EM167" s="34"/>
      <c r="EN167" s="34"/>
      <c r="EO167" s="34"/>
      <c r="EP167" s="34"/>
      <c r="EQ167" s="34"/>
      <c r="ER167" s="34"/>
      <c r="ES167" s="34"/>
      <c r="ET167" s="34"/>
      <c r="EU167" s="34"/>
      <c r="EV167" s="34"/>
      <c r="EW167" s="34"/>
      <c r="EX167" s="34"/>
      <c r="EY167" s="34"/>
      <c r="EZ167" s="34"/>
      <c r="FA167" s="34"/>
      <c r="FB167" s="34"/>
      <c r="FC167" s="34"/>
      <c r="FD167" s="34"/>
      <c r="FE167" s="34"/>
      <c r="FF167" s="34"/>
      <c r="FG167" s="34"/>
      <c r="FH167" s="34"/>
      <c r="FI167" s="34"/>
      <c r="FJ167" s="34"/>
      <c r="FK167" s="34"/>
      <c r="FL167" s="34"/>
      <c r="FM167" s="34"/>
      <c r="FN167" s="34"/>
      <c r="FO167" s="34"/>
      <c r="FP167" s="34"/>
      <c r="FQ167" s="34"/>
      <c r="FR167" s="34"/>
      <c r="FS167" s="34"/>
      <c r="FT167" s="34"/>
      <c r="FU167" s="34"/>
      <c r="FV167" s="34"/>
      <c r="FW167" s="34"/>
      <c r="FX167" s="34"/>
      <c r="FY167" s="34"/>
      <c r="FZ167" s="34"/>
      <c r="GA167" s="34"/>
      <c r="GB167" s="34"/>
      <c r="GC167" s="34"/>
      <c r="GD167" s="34"/>
      <c r="GE167" s="34"/>
      <c r="GF167" s="34"/>
      <c r="GG167" s="34"/>
      <c r="GH167" s="34"/>
      <c r="GI167" s="34"/>
      <c r="GJ167" s="34"/>
      <c r="GK167" s="34"/>
      <c r="GL167" s="34"/>
      <c r="GM167" s="34"/>
      <c r="GN167" s="34"/>
      <c r="GO167" s="34"/>
      <c r="GP167" s="34"/>
      <c r="GQ167" s="34"/>
      <c r="GR167" s="34"/>
      <c r="GS167" s="34"/>
      <c r="GT167" s="34"/>
      <c r="GU167" s="34"/>
      <c r="GV167" s="34"/>
      <c r="GW167" s="34"/>
      <c r="GX167" s="34"/>
      <c r="GY167" s="34"/>
      <c r="GZ167" s="34"/>
      <c r="HA167" s="34"/>
      <c r="HB167" s="34"/>
      <c r="HC167" s="34"/>
      <c r="HD167" s="34"/>
      <c r="HE167" s="34"/>
      <c r="HF167" s="34"/>
      <c r="HG167" s="34"/>
      <c r="HH167" s="34"/>
      <c r="HI167" s="34"/>
      <c r="HJ167" s="34"/>
      <c r="HK167" s="34"/>
      <c r="HL167" s="34"/>
      <c r="HM167" s="34"/>
      <c r="HN167" s="34"/>
      <c r="HO167" s="34"/>
      <c r="HP167" s="34"/>
      <c r="HQ167" s="34"/>
      <c r="HR167" s="34"/>
      <c r="HS167" s="34"/>
      <c r="HT167" s="34"/>
      <c r="HU167" s="34"/>
      <c r="HV167" s="34"/>
      <c r="HW167" s="34"/>
      <c r="HX167" s="34"/>
      <c r="HY167" s="34"/>
      <c r="HZ167" s="34"/>
      <c r="IA167" s="34"/>
      <c r="IB167" s="34"/>
      <c r="IC167" s="34"/>
      <c r="ID167" s="34"/>
      <c r="IE167" s="34"/>
      <c r="IF167" s="34"/>
      <c r="IG167" s="34"/>
      <c r="IH167" s="34"/>
      <c r="II167" s="34"/>
      <c r="IJ167" s="34"/>
      <c r="IK167" s="34"/>
      <c r="IL167" s="34"/>
      <c r="IM167" s="34"/>
      <c r="IN167" s="34"/>
      <c r="IO167" s="34"/>
      <c r="IP167" s="34"/>
      <c r="IQ167" s="34"/>
      <c r="IR167" s="34"/>
      <c r="IS167" s="34"/>
      <c r="IT167" s="34"/>
      <c r="IU167" s="34"/>
      <c r="IV167" s="34"/>
      <c r="IW167" s="34"/>
      <c r="IX167" s="34"/>
      <c r="IY167" s="34"/>
      <c r="IZ167" s="34"/>
      <c r="JA167" s="34"/>
      <c r="JB167" s="34"/>
      <c r="JC167" s="34"/>
      <c r="JD167" s="34"/>
      <c r="JE167" s="34"/>
      <c r="JF167" s="34"/>
      <c r="JG167" s="34"/>
      <c r="JH167" s="34"/>
      <c r="JI167" s="34"/>
      <c r="JJ167" s="34"/>
      <c r="JK167" s="34"/>
      <c r="JL167" s="34"/>
      <c r="JM167" s="34"/>
      <c r="JN167" s="34"/>
      <c r="JO167" s="34"/>
      <c r="JP167" s="34"/>
      <c r="JQ167" s="34"/>
      <c r="JR167" s="34"/>
      <c r="JS167" s="34"/>
      <c r="JT167" s="34"/>
      <c r="JU167" s="34"/>
      <c r="JV167" s="34"/>
      <c r="JW167" s="34"/>
      <c r="JX167" s="34"/>
      <c r="JY167" s="34"/>
      <c r="JZ167" s="34"/>
      <c r="KA167" s="34"/>
      <c r="KB167" s="34"/>
      <c r="KC167" s="34"/>
      <c r="KD167" s="34"/>
      <c r="KE167" s="34"/>
      <c r="KF167" s="34"/>
      <c r="KG167" s="34"/>
      <c r="KH167" s="34"/>
      <c r="KI167" s="34"/>
      <c r="KJ167" s="34"/>
      <c r="KK167" s="34"/>
      <c r="KL167" s="34"/>
      <c r="KM167" s="34"/>
      <c r="KN167" s="34"/>
      <c r="KO167" s="34"/>
      <c r="KP167" s="34"/>
      <c r="KQ167" s="34"/>
      <c r="KR167" s="34"/>
      <c r="KS167" s="34"/>
      <c r="KT167" s="34"/>
      <c r="KU167" s="34"/>
      <c r="KV167" s="34"/>
    </row>
    <row r="168" spans="1:308">
      <c r="A168" s="44" t="s">
        <v>276</v>
      </c>
      <c r="B168" s="45" t="s">
        <v>195</v>
      </c>
      <c r="C168" s="91" t="s">
        <v>257</v>
      </c>
      <c r="D168" s="155" t="s">
        <v>51</v>
      </c>
      <c r="E168" s="44" t="s">
        <v>52</v>
      </c>
      <c r="F168" s="58" t="s">
        <v>21</v>
      </c>
      <c r="G168" s="44" t="s">
        <v>22</v>
      </c>
      <c r="H168" s="58" t="s">
        <v>22</v>
      </c>
      <c r="I168" s="141" t="s">
        <v>86</v>
      </c>
      <c r="J168" s="141" t="s">
        <v>86</v>
      </c>
      <c r="K168" s="141" t="s">
        <v>86</v>
      </c>
      <c r="L168" s="141" t="s">
        <v>41</v>
      </c>
      <c r="M168" s="141" t="s">
        <v>41</v>
      </c>
      <c r="N168" s="142" t="s">
        <v>41</v>
      </c>
      <c r="O168" s="43" t="s">
        <v>35</v>
      </c>
      <c r="P168" s="33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4"/>
      <c r="CG168" s="34"/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34"/>
      <c r="CW168" s="34"/>
      <c r="CX168" s="34"/>
      <c r="CY168" s="34"/>
      <c r="CZ168" s="34"/>
      <c r="DA168" s="34"/>
      <c r="DB168" s="34"/>
      <c r="DC168" s="34"/>
      <c r="DD168" s="34"/>
      <c r="DE168" s="34"/>
      <c r="DF168" s="34"/>
      <c r="DG168" s="34"/>
      <c r="DH168" s="34"/>
      <c r="DI168" s="34"/>
      <c r="DJ168" s="34"/>
      <c r="DK168" s="34"/>
      <c r="DL168" s="34"/>
      <c r="DM168" s="34"/>
      <c r="DN168" s="34"/>
      <c r="DO168" s="34"/>
      <c r="DP168" s="34"/>
      <c r="DQ168" s="34"/>
      <c r="DR168" s="34"/>
      <c r="DS168" s="34"/>
      <c r="DT168" s="34"/>
      <c r="DU168" s="34"/>
      <c r="DV168" s="34"/>
      <c r="DW168" s="34"/>
      <c r="DX168" s="34"/>
      <c r="DY168" s="34"/>
      <c r="DZ168" s="34"/>
      <c r="EA168" s="34"/>
      <c r="EB168" s="34"/>
      <c r="EC168" s="34"/>
      <c r="ED168" s="34"/>
      <c r="EE168" s="34"/>
      <c r="EF168" s="34"/>
      <c r="EG168" s="34"/>
      <c r="EH168" s="34"/>
      <c r="EI168" s="34"/>
      <c r="EJ168" s="34"/>
      <c r="EK168" s="34"/>
      <c r="EL168" s="34"/>
      <c r="EM168" s="34"/>
      <c r="EN168" s="34"/>
      <c r="EO168" s="34"/>
      <c r="EP168" s="34"/>
      <c r="EQ168" s="34"/>
      <c r="ER168" s="34"/>
      <c r="ES168" s="34"/>
      <c r="ET168" s="34"/>
      <c r="EU168" s="34"/>
      <c r="EV168" s="34"/>
      <c r="EW168" s="34"/>
      <c r="EX168" s="34"/>
      <c r="EY168" s="34"/>
      <c r="EZ168" s="34"/>
      <c r="FA168" s="34"/>
      <c r="FB168" s="34"/>
      <c r="FC168" s="34"/>
      <c r="FD168" s="34"/>
      <c r="FE168" s="34"/>
      <c r="FF168" s="34"/>
      <c r="FG168" s="34"/>
      <c r="FH168" s="34"/>
      <c r="FI168" s="34"/>
      <c r="FJ168" s="34"/>
      <c r="FK168" s="34"/>
      <c r="FL168" s="34"/>
      <c r="FM168" s="34"/>
      <c r="FN168" s="34"/>
      <c r="FO168" s="34"/>
      <c r="FP168" s="34"/>
      <c r="FQ168" s="34"/>
      <c r="FR168" s="34"/>
      <c r="FS168" s="34"/>
      <c r="FT168" s="34"/>
      <c r="FU168" s="34"/>
      <c r="FV168" s="34"/>
      <c r="FW168" s="34"/>
      <c r="FX168" s="34"/>
      <c r="FY168" s="34"/>
      <c r="FZ168" s="34"/>
      <c r="GA168" s="34"/>
      <c r="GB168" s="34"/>
      <c r="GC168" s="34"/>
      <c r="GD168" s="34"/>
      <c r="GE168" s="34"/>
      <c r="GF168" s="34"/>
      <c r="GG168" s="34"/>
      <c r="GH168" s="34"/>
      <c r="GI168" s="34"/>
      <c r="GJ168" s="34"/>
      <c r="GK168" s="34"/>
      <c r="GL168" s="34"/>
      <c r="GM168" s="34"/>
      <c r="GN168" s="34"/>
      <c r="GO168" s="34"/>
      <c r="GP168" s="34"/>
      <c r="GQ168" s="34"/>
      <c r="GR168" s="34"/>
      <c r="GS168" s="34"/>
      <c r="GT168" s="34"/>
      <c r="GU168" s="34"/>
      <c r="GV168" s="34"/>
      <c r="GW168" s="34"/>
      <c r="GX168" s="34"/>
      <c r="GY168" s="34"/>
      <c r="GZ168" s="34"/>
      <c r="HA168" s="34"/>
      <c r="HB168" s="34"/>
      <c r="HC168" s="34"/>
      <c r="HD168" s="34"/>
      <c r="HE168" s="34"/>
      <c r="HF168" s="34"/>
      <c r="HG168" s="34"/>
      <c r="HH168" s="34"/>
      <c r="HI168" s="34"/>
      <c r="HJ168" s="34"/>
      <c r="HK168" s="34"/>
      <c r="HL168" s="34"/>
      <c r="HM168" s="34"/>
      <c r="HN168" s="34"/>
      <c r="HO168" s="34"/>
      <c r="HP168" s="34"/>
      <c r="HQ168" s="34"/>
      <c r="HR168" s="34"/>
      <c r="HS168" s="34"/>
      <c r="HT168" s="34"/>
      <c r="HU168" s="34"/>
      <c r="HV168" s="34"/>
      <c r="HW168" s="34"/>
      <c r="HX168" s="34"/>
      <c r="HY168" s="34"/>
      <c r="HZ168" s="34"/>
      <c r="IA168" s="34"/>
      <c r="IB168" s="34"/>
      <c r="IC168" s="34"/>
      <c r="ID168" s="34"/>
      <c r="IE168" s="34"/>
      <c r="IF168" s="34"/>
      <c r="IG168" s="34"/>
      <c r="IH168" s="34"/>
      <c r="II168" s="34"/>
      <c r="IJ168" s="34"/>
      <c r="IK168" s="34"/>
      <c r="IL168" s="34"/>
      <c r="IM168" s="34"/>
      <c r="IN168" s="34"/>
      <c r="IO168" s="34"/>
      <c r="IP168" s="34"/>
      <c r="IQ168" s="34"/>
      <c r="IR168" s="34"/>
      <c r="IS168" s="34"/>
      <c r="IT168" s="34"/>
      <c r="IU168" s="34"/>
      <c r="IV168" s="34"/>
      <c r="IW168" s="34"/>
      <c r="IX168" s="34"/>
      <c r="IY168" s="34"/>
      <c r="IZ168" s="34"/>
      <c r="JA168" s="34"/>
      <c r="JB168" s="34"/>
      <c r="JC168" s="34"/>
      <c r="JD168" s="34"/>
      <c r="JE168" s="34"/>
      <c r="JF168" s="34"/>
      <c r="JG168" s="34"/>
      <c r="JH168" s="34"/>
      <c r="JI168" s="34"/>
      <c r="JJ168" s="34"/>
      <c r="JK168" s="34"/>
      <c r="JL168" s="34"/>
      <c r="JM168" s="34"/>
      <c r="JN168" s="34"/>
      <c r="JO168" s="34"/>
      <c r="JP168" s="34"/>
      <c r="JQ168" s="34"/>
      <c r="JR168" s="34"/>
      <c r="JS168" s="34"/>
      <c r="JT168" s="34"/>
      <c r="JU168" s="34"/>
      <c r="JV168" s="34"/>
      <c r="JW168" s="34"/>
      <c r="JX168" s="34"/>
      <c r="JY168" s="34"/>
      <c r="JZ168" s="34"/>
      <c r="KA168" s="34"/>
      <c r="KB168" s="34"/>
      <c r="KC168" s="34"/>
      <c r="KD168" s="34"/>
      <c r="KE168" s="34"/>
      <c r="KF168" s="34"/>
      <c r="KG168" s="34"/>
      <c r="KH168" s="34"/>
      <c r="KI168" s="34"/>
      <c r="KJ168" s="34"/>
      <c r="KK168" s="34"/>
      <c r="KL168" s="34"/>
      <c r="KM168" s="34"/>
      <c r="KN168" s="34"/>
      <c r="KO168" s="34"/>
      <c r="KP168" s="34"/>
      <c r="KQ168" s="34"/>
      <c r="KR168" s="34"/>
      <c r="KS168" s="34"/>
      <c r="KT168" s="34"/>
      <c r="KU168" s="34"/>
      <c r="KV168" s="34"/>
    </row>
    <row r="169" spans="1:308">
      <c r="A169" s="44" t="s">
        <v>277</v>
      </c>
      <c r="B169" s="45" t="s">
        <v>195</v>
      </c>
      <c r="C169" s="91" t="s">
        <v>278</v>
      </c>
      <c r="D169" s="155" t="s">
        <v>51</v>
      </c>
      <c r="E169" s="44" t="s">
        <v>52</v>
      </c>
      <c r="F169" s="58" t="s">
        <v>21</v>
      </c>
      <c r="G169" s="44" t="s">
        <v>22</v>
      </c>
      <c r="H169" s="58" t="s">
        <v>22</v>
      </c>
      <c r="I169" s="141" t="s">
        <v>22</v>
      </c>
      <c r="J169" s="141" t="s">
        <v>22</v>
      </c>
      <c r="K169" s="141" t="s">
        <v>22</v>
      </c>
      <c r="L169" s="141" t="s">
        <v>41</v>
      </c>
      <c r="M169" s="141" t="s">
        <v>41</v>
      </c>
      <c r="N169" s="142" t="s">
        <v>41</v>
      </c>
      <c r="O169" s="43" t="s">
        <v>35</v>
      </c>
      <c r="P169" s="33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34"/>
      <c r="CG169" s="34"/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34"/>
      <c r="CW169" s="34"/>
      <c r="CX169" s="34"/>
      <c r="CY169" s="34"/>
      <c r="CZ169" s="34"/>
      <c r="DA169" s="34"/>
      <c r="DB169" s="34"/>
      <c r="DC169" s="34"/>
      <c r="DD169" s="34"/>
      <c r="DE169" s="34"/>
      <c r="DF169" s="34"/>
      <c r="DG169" s="34"/>
      <c r="DH169" s="34"/>
      <c r="DI169" s="34"/>
      <c r="DJ169" s="34"/>
      <c r="DK169" s="34"/>
      <c r="DL169" s="34"/>
      <c r="DM169" s="34"/>
      <c r="DN169" s="34"/>
      <c r="DO169" s="34"/>
      <c r="DP169" s="34"/>
      <c r="DQ169" s="34"/>
      <c r="DR169" s="34"/>
      <c r="DS169" s="34"/>
      <c r="DT169" s="34"/>
      <c r="DU169" s="34"/>
      <c r="DV169" s="34"/>
      <c r="DW169" s="34"/>
      <c r="DX169" s="34"/>
      <c r="DY169" s="34"/>
      <c r="DZ169" s="34"/>
      <c r="EA169" s="34"/>
      <c r="EB169" s="34"/>
      <c r="EC169" s="34"/>
      <c r="ED169" s="34"/>
      <c r="EE169" s="34"/>
      <c r="EF169" s="34"/>
      <c r="EG169" s="34"/>
      <c r="EH169" s="34"/>
      <c r="EI169" s="34"/>
      <c r="EJ169" s="34"/>
      <c r="EK169" s="34"/>
      <c r="EL169" s="34"/>
      <c r="EM169" s="34"/>
      <c r="EN169" s="34"/>
      <c r="EO169" s="34"/>
      <c r="EP169" s="34"/>
      <c r="EQ169" s="34"/>
      <c r="ER169" s="34"/>
      <c r="ES169" s="34"/>
      <c r="ET169" s="34"/>
      <c r="EU169" s="34"/>
      <c r="EV169" s="34"/>
      <c r="EW169" s="34"/>
      <c r="EX169" s="34"/>
      <c r="EY169" s="34"/>
      <c r="EZ169" s="34"/>
      <c r="FA169" s="34"/>
      <c r="FB169" s="34"/>
      <c r="FC169" s="34"/>
      <c r="FD169" s="34"/>
      <c r="FE169" s="34"/>
      <c r="FF169" s="34"/>
      <c r="FG169" s="34"/>
      <c r="FH169" s="34"/>
      <c r="FI169" s="34"/>
      <c r="FJ169" s="34"/>
      <c r="FK169" s="34"/>
      <c r="FL169" s="34"/>
      <c r="FM169" s="34"/>
      <c r="FN169" s="34"/>
      <c r="FO169" s="34"/>
      <c r="FP169" s="34"/>
      <c r="FQ169" s="34"/>
      <c r="FR169" s="34"/>
      <c r="FS169" s="34"/>
      <c r="FT169" s="34"/>
      <c r="FU169" s="34"/>
      <c r="FV169" s="34"/>
      <c r="FW169" s="34"/>
      <c r="FX169" s="34"/>
      <c r="FY169" s="34"/>
      <c r="FZ169" s="34"/>
      <c r="GA169" s="34"/>
      <c r="GB169" s="34"/>
      <c r="GC169" s="34"/>
      <c r="GD169" s="34"/>
      <c r="GE169" s="34"/>
      <c r="GF169" s="34"/>
      <c r="GG169" s="34"/>
      <c r="GH169" s="34"/>
      <c r="GI169" s="34"/>
      <c r="GJ169" s="34"/>
      <c r="GK169" s="34"/>
      <c r="GL169" s="34"/>
      <c r="GM169" s="34"/>
      <c r="GN169" s="34"/>
      <c r="GO169" s="34"/>
      <c r="GP169" s="34"/>
      <c r="GQ169" s="34"/>
      <c r="GR169" s="34"/>
      <c r="GS169" s="34"/>
      <c r="GT169" s="34"/>
      <c r="GU169" s="34"/>
      <c r="GV169" s="34"/>
      <c r="GW169" s="34"/>
      <c r="GX169" s="34"/>
      <c r="GY169" s="34"/>
      <c r="GZ169" s="34"/>
      <c r="HA169" s="34"/>
      <c r="HB169" s="34"/>
      <c r="HC169" s="34"/>
      <c r="HD169" s="34"/>
      <c r="HE169" s="34"/>
      <c r="HF169" s="34"/>
      <c r="HG169" s="34"/>
      <c r="HH169" s="34"/>
      <c r="HI169" s="34"/>
      <c r="HJ169" s="34"/>
      <c r="HK169" s="34"/>
      <c r="HL169" s="34"/>
      <c r="HM169" s="34"/>
      <c r="HN169" s="34"/>
      <c r="HO169" s="34"/>
      <c r="HP169" s="34"/>
      <c r="HQ169" s="34"/>
      <c r="HR169" s="34"/>
      <c r="HS169" s="34"/>
      <c r="HT169" s="34"/>
      <c r="HU169" s="34"/>
      <c r="HV169" s="34"/>
      <c r="HW169" s="34"/>
      <c r="HX169" s="34"/>
      <c r="HY169" s="34"/>
      <c r="HZ169" s="34"/>
      <c r="IA169" s="34"/>
      <c r="IB169" s="34"/>
      <c r="IC169" s="34"/>
      <c r="ID169" s="34"/>
      <c r="IE169" s="34"/>
      <c r="IF169" s="34"/>
      <c r="IG169" s="34"/>
      <c r="IH169" s="34"/>
      <c r="II169" s="34"/>
      <c r="IJ169" s="34"/>
      <c r="IK169" s="34"/>
      <c r="IL169" s="34"/>
      <c r="IM169" s="34"/>
      <c r="IN169" s="34"/>
      <c r="IO169" s="34"/>
      <c r="IP169" s="34"/>
      <c r="IQ169" s="34"/>
      <c r="IR169" s="34"/>
      <c r="IS169" s="34"/>
      <c r="IT169" s="34"/>
      <c r="IU169" s="34"/>
      <c r="IV169" s="34"/>
      <c r="IW169" s="34"/>
      <c r="IX169" s="34"/>
      <c r="IY169" s="34"/>
      <c r="IZ169" s="34"/>
      <c r="JA169" s="34"/>
      <c r="JB169" s="34"/>
      <c r="JC169" s="34"/>
      <c r="JD169" s="34"/>
      <c r="JE169" s="34"/>
      <c r="JF169" s="34"/>
      <c r="JG169" s="34"/>
      <c r="JH169" s="34"/>
      <c r="JI169" s="34"/>
      <c r="JJ169" s="34"/>
      <c r="JK169" s="34"/>
      <c r="JL169" s="34"/>
      <c r="JM169" s="34"/>
      <c r="JN169" s="34"/>
      <c r="JO169" s="34"/>
      <c r="JP169" s="34"/>
      <c r="JQ169" s="34"/>
      <c r="JR169" s="34"/>
      <c r="JS169" s="34"/>
      <c r="JT169" s="34"/>
      <c r="JU169" s="34"/>
      <c r="JV169" s="34"/>
      <c r="JW169" s="34"/>
      <c r="JX169" s="34"/>
      <c r="JY169" s="34"/>
      <c r="JZ169" s="34"/>
      <c r="KA169" s="34"/>
      <c r="KB169" s="34"/>
      <c r="KC169" s="34"/>
      <c r="KD169" s="34"/>
      <c r="KE169" s="34"/>
      <c r="KF169" s="34"/>
      <c r="KG169" s="34"/>
      <c r="KH169" s="34"/>
      <c r="KI169" s="34"/>
      <c r="KJ169" s="34"/>
      <c r="KK169" s="34"/>
      <c r="KL169" s="34"/>
      <c r="KM169" s="34"/>
      <c r="KN169" s="34"/>
      <c r="KO169" s="34"/>
      <c r="KP169" s="34"/>
      <c r="KQ169" s="34"/>
      <c r="KR169" s="34"/>
      <c r="KS169" s="34"/>
      <c r="KT169" s="34"/>
      <c r="KU169" s="34"/>
      <c r="KV169" s="34"/>
    </row>
    <row r="170" spans="1:308" s="34" customFormat="1">
      <c r="A170" s="58" t="s">
        <v>279</v>
      </c>
      <c r="B170" s="82" t="s">
        <v>195</v>
      </c>
      <c r="C170" s="108" t="s">
        <v>218</v>
      </c>
      <c r="D170" s="138" t="s">
        <v>51</v>
      </c>
      <c r="E170" s="58" t="s">
        <v>52</v>
      </c>
      <c r="F170" s="58" t="s">
        <v>21</v>
      </c>
      <c r="G170" s="58" t="s">
        <v>22</v>
      </c>
      <c r="H170" s="58" t="s">
        <v>22</v>
      </c>
      <c r="I170" s="141" t="s">
        <v>22</v>
      </c>
      <c r="J170" s="141" t="s">
        <v>22</v>
      </c>
      <c r="K170" s="141" t="s">
        <v>22</v>
      </c>
      <c r="L170" s="141" t="s">
        <v>41</v>
      </c>
      <c r="M170" s="141" t="s">
        <v>41</v>
      </c>
      <c r="N170" s="142" t="s">
        <v>41</v>
      </c>
      <c r="O170" s="43" t="s">
        <v>35</v>
      </c>
      <c r="P170" s="33"/>
    </row>
    <row r="171" spans="1:308" s="34" customFormat="1" hidden="1">
      <c r="A171" s="30" t="s">
        <v>280</v>
      </c>
      <c r="B171" s="51" t="s">
        <v>195</v>
      </c>
      <c r="C171" s="98" t="s">
        <v>281</v>
      </c>
      <c r="D171" s="53" t="s">
        <v>96</v>
      </c>
      <c r="E171" s="30" t="s">
        <v>97</v>
      </c>
      <c r="F171" s="30" t="s">
        <v>21</v>
      </c>
      <c r="G171" s="30" t="s">
        <v>22</v>
      </c>
      <c r="H171" s="30" t="s">
        <v>22</v>
      </c>
      <c r="I171" s="144" t="s">
        <v>22</v>
      </c>
      <c r="J171" s="30" t="s">
        <v>22</v>
      </c>
      <c r="K171" s="145" t="s">
        <v>22</v>
      </c>
      <c r="L171" s="145" t="s">
        <v>22</v>
      </c>
      <c r="M171" s="145" t="s">
        <v>22</v>
      </c>
      <c r="N171" s="145" t="s">
        <v>41</v>
      </c>
      <c r="O171" s="99" t="s">
        <v>114</v>
      </c>
      <c r="P171" s="33"/>
    </row>
    <row r="172" spans="1:308" s="34" customFormat="1" hidden="1">
      <c r="A172" s="58" t="s">
        <v>282</v>
      </c>
      <c r="B172" s="82" t="s">
        <v>195</v>
      </c>
      <c r="C172" s="108" t="s">
        <v>283</v>
      </c>
      <c r="D172" s="84" t="s">
        <v>96</v>
      </c>
      <c r="E172" s="58" t="s">
        <v>97</v>
      </c>
      <c r="F172" s="58" t="s">
        <v>21</v>
      </c>
      <c r="G172" s="58" t="s">
        <v>22</v>
      </c>
      <c r="H172" s="58" t="s">
        <v>22</v>
      </c>
      <c r="I172" s="156" t="s">
        <v>22</v>
      </c>
      <c r="J172" s="58" t="s">
        <v>22</v>
      </c>
      <c r="K172" s="141" t="s">
        <v>22</v>
      </c>
      <c r="L172" s="141" t="s">
        <v>22</v>
      </c>
      <c r="M172" s="141" t="s">
        <v>22</v>
      </c>
      <c r="N172" s="142" t="s">
        <v>261</v>
      </c>
      <c r="O172" s="50"/>
      <c r="P172" s="33"/>
    </row>
    <row r="173" spans="1:308" s="34" customFormat="1" hidden="1">
      <c r="A173" s="30" t="s">
        <v>284</v>
      </c>
      <c r="B173" s="51" t="s">
        <v>195</v>
      </c>
      <c r="C173" s="98" t="s">
        <v>285</v>
      </c>
      <c r="D173" s="53" t="s">
        <v>96</v>
      </c>
      <c r="E173" s="30" t="s">
        <v>97</v>
      </c>
      <c r="F173" s="30" t="s">
        <v>21</v>
      </c>
      <c r="G173" s="30" t="s">
        <v>22</v>
      </c>
      <c r="H173" s="30" t="s">
        <v>22</v>
      </c>
      <c r="I173" s="144" t="s">
        <v>22</v>
      </c>
      <c r="J173" s="30" t="s">
        <v>22</v>
      </c>
      <c r="K173" s="145" t="s">
        <v>22</v>
      </c>
      <c r="L173" s="145" t="s">
        <v>22</v>
      </c>
      <c r="M173" s="145" t="s">
        <v>22</v>
      </c>
      <c r="N173" s="145" t="s">
        <v>41</v>
      </c>
      <c r="O173" s="99" t="s">
        <v>114</v>
      </c>
      <c r="P173" s="33"/>
    </row>
    <row r="174" spans="1:308" s="34" customFormat="1" hidden="1">
      <c r="A174" s="30" t="s">
        <v>286</v>
      </c>
      <c r="B174" s="51" t="s">
        <v>195</v>
      </c>
      <c r="C174" s="98" t="s">
        <v>287</v>
      </c>
      <c r="D174" s="53" t="s">
        <v>96</v>
      </c>
      <c r="E174" s="30" t="s">
        <v>97</v>
      </c>
      <c r="F174" s="30" t="s">
        <v>21</v>
      </c>
      <c r="G174" s="30" t="s">
        <v>22</v>
      </c>
      <c r="H174" s="30" t="s">
        <v>22</v>
      </c>
      <c r="I174" s="144" t="s">
        <v>22</v>
      </c>
      <c r="J174" s="30" t="s">
        <v>22</v>
      </c>
      <c r="K174" s="145" t="s">
        <v>22</v>
      </c>
      <c r="L174" s="145" t="s">
        <v>22</v>
      </c>
      <c r="M174" s="145" t="s">
        <v>22</v>
      </c>
      <c r="N174" s="145" t="s">
        <v>41</v>
      </c>
      <c r="O174" s="99" t="s">
        <v>114</v>
      </c>
      <c r="P174" s="33"/>
    </row>
    <row r="175" spans="1:308" s="34" customFormat="1" hidden="1">
      <c r="A175" s="30" t="s">
        <v>288</v>
      </c>
      <c r="B175" s="51" t="s">
        <v>195</v>
      </c>
      <c r="C175" s="98" t="s">
        <v>289</v>
      </c>
      <c r="D175" s="53" t="s">
        <v>96</v>
      </c>
      <c r="E175" s="30" t="s">
        <v>97</v>
      </c>
      <c r="F175" s="30" t="s">
        <v>21</v>
      </c>
      <c r="G175" s="30" t="s">
        <v>22</v>
      </c>
      <c r="H175" s="30" t="s">
        <v>22</v>
      </c>
      <c r="I175" s="144" t="s">
        <v>22</v>
      </c>
      <c r="J175" s="30" t="s">
        <v>22</v>
      </c>
      <c r="K175" s="145" t="s">
        <v>22</v>
      </c>
      <c r="L175" s="145" t="s">
        <v>22</v>
      </c>
      <c r="M175" s="145" t="s">
        <v>22</v>
      </c>
      <c r="N175" s="145" t="s">
        <v>41</v>
      </c>
      <c r="O175" s="99" t="s">
        <v>114</v>
      </c>
      <c r="P175" s="33"/>
    </row>
    <row r="176" spans="1:308" s="34" customFormat="1" hidden="1">
      <c r="A176" s="30" t="s">
        <v>290</v>
      </c>
      <c r="B176" s="51" t="s">
        <v>195</v>
      </c>
      <c r="C176" s="98" t="s">
        <v>291</v>
      </c>
      <c r="D176" s="53" t="s">
        <v>96</v>
      </c>
      <c r="E176" s="30" t="s">
        <v>97</v>
      </c>
      <c r="F176" s="30" t="s">
        <v>21</v>
      </c>
      <c r="G176" s="30" t="s">
        <v>22</v>
      </c>
      <c r="H176" s="30" t="s">
        <v>22</v>
      </c>
      <c r="I176" s="144" t="s">
        <v>22</v>
      </c>
      <c r="J176" s="30" t="s">
        <v>22</v>
      </c>
      <c r="K176" s="145" t="s">
        <v>22</v>
      </c>
      <c r="L176" s="145" t="s">
        <v>22</v>
      </c>
      <c r="M176" s="145" t="s">
        <v>22</v>
      </c>
      <c r="N176" s="145" t="s">
        <v>41</v>
      </c>
      <c r="O176" s="99" t="s">
        <v>114</v>
      </c>
      <c r="P176" s="33"/>
    </row>
    <row r="177" spans="1:308" s="34" customFormat="1" hidden="1">
      <c r="A177" s="30" t="s">
        <v>292</v>
      </c>
      <c r="B177" s="51" t="s">
        <v>195</v>
      </c>
      <c r="C177" s="98" t="s">
        <v>293</v>
      </c>
      <c r="D177" s="53" t="s">
        <v>96</v>
      </c>
      <c r="E177" s="30" t="s">
        <v>97</v>
      </c>
      <c r="F177" s="30" t="s">
        <v>21</v>
      </c>
      <c r="G177" s="30" t="s">
        <v>22</v>
      </c>
      <c r="H177" s="30" t="s">
        <v>22</v>
      </c>
      <c r="I177" s="144" t="s">
        <v>41</v>
      </c>
      <c r="J177" s="30" t="s">
        <v>22</v>
      </c>
      <c r="K177" s="158" t="s">
        <v>22</v>
      </c>
      <c r="L177" s="158" t="s">
        <v>22</v>
      </c>
      <c r="M177" s="158" t="s">
        <v>22</v>
      </c>
      <c r="N177" s="145" t="s">
        <v>41</v>
      </c>
      <c r="O177" s="99" t="s">
        <v>114</v>
      </c>
      <c r="P177" s="33"/>
    </row>
    <row r="178" spans="1:308" s="34" customFormat="1">
      <c r="A178" s="58" t="s">
        <v>294</v>
      </c>
      <c r="B178" s="82" t="s">
        <v>195</v>
      </c>
      <c r="C178" s="108" t="s">
        <v>295</v>
      </c>
      <c r="D178" s="138" t="s">
        <v>51</v>
      </c>
      <c r="E178" s="58" t="s">
        <v>52</v>
      </c>
      <c r="F178" s="58" t="s">
        <v>21</v>
      </c>
      <c r="G178" s="58" t="s">
        <v>22</v>
      </c>
      <c r="H178" s="58" t="s">
        <v>22</v>
      </c>
      <c r="I178" s="141" t="s">
        <v>86</v>
      </c>
      <c r="J178" s="141" t="s">
        <v>86</v>
      </c>
      <c r="K178" s="141" t="s">
        <v>86</v>
      </c>
      <c r="L178" s="141" t="s">
        <v>41</v>
      </c>
      <c r="M178" s="141" t="s">
        <v>41</v>
      </c>
      <c r="N178" s="142" t="s">
        <v>41</v>
      </c>
      <c r="O178" s="43" t="s">
        <v>35</v>
      </c>
      <c r="P178" s="33"/>
    </row>
    <row r="179" spans="1:308" s="34" customFormat="1">
      <c r="A179" s="58" t="s">
        <v>296</v>
      </c>
      <c r="B179" s="82" t="s">
        <v>195</v>
      </c>
      <c r="C179" s="108" t="s">
        <v>244</v>
      </c>
      <c r="D179" s="138" t="s">
        <v>51</v>
      </c>
      <c r="E179" s="58" t="s">
        <v>52</v>
      </c>
      <c r="F179" s="58" t="s">
        <v>21</v>
      </c>
      <c r="G179" s="58" t="s">
        <v>22</v>
      </c>
      <c r="H179" s="58" t="s">
        <v>22</v>
      </c>
      <c r="I179" s="141" t="s">
        <v>22</v>
      </c>
      <c r="J179" s="141" t="s">
        <v>22</v>
      </c>
      <c r="K179" s="141" t="s">
        <v>22</v>
      </c>
      <c r="L179" s="141" t="s">
        <v>41</v>
      </c>
      <c r="M179" s="141" t="s">
        <v>41</v>
      </c>
      <c r="N179" s="142" t="s">
        <v>41</v>
      </c>
      <c r="O179" s="43" t="s">
        <v>35</v>
      </c>
      <c r="P179" s="33"/>
    </row>
    <row r="180" spans="1:308" s="34" customFormat="1">
      <c r="A180" s="58" t="s">
        <v>297</v>
      </c>
      <c r="B180" s="82" t="s">
        <v>195</v>
      </c>
      <c r="C180" s="108" t="s">
        <v>246</v>
      </c>
      <c r="D180" s="138" t="s">
        <v>51</v>
      </c>
      <c r="E180" s="58" t="s">
        <v>52</v>
      </c>
      <c r="F180" s="58" t="s">
        <v>21</v>
      </c>
      <c r="G180" s="58" t="s">
        <v>22</v>
      </c>
      <c r="H180" s="58" t="s">
        <v>22</v>
      </c>
      <c r="I180" s="141" t="s">
        <v>22</v>
      </c>
      <c r="J180" s="141" t="s">
        <v>22</v>
      </c>
      <c r="K180" s="141" t="s">
        <v>22</v>
      </c>
      <c r="L180" s="141" t="s">
        <v>41</v>
      </c>
      <c r="M180" s="141" t="s">
        <v>41</v>
      </c>
      <c r="N180" s="142" t="s">
        <v>41</v>
      </c>
      <c r="O180" s="43" t="s">
        <v>35</v>
      </c>
      <c r="P180" s="33"/>
    </row>
    <row r="181" spans="1:308" s="34" customFormat="1">
      <c r="A181" s="58" t="s">
        <v>298</v>
      </c>
      <c r="B181" s="82" t="s">
        <v>195</v>
      </c>
      <c r="C181" s="108" t="s">
        <v>238</v>
      </c>
      <c r="D181" s="138" t="s">
        <v>51</v>
      </c>
      <c r="E181" s="58" t="s">
        <v>52</v>
      </c>
      <c r="F181" s="58" t="s">
        <v>21</v>
      </c>
      <c r="G181" s="58" t="s">
        <v>22</v>
      </c>
      <c r="H181" s="58" t="s">
        <v>22</v>
      </c>
      <c r="I181" s="141" t="s">
        <v>22</v>
      </c>
      <c r="J181" s="141" t="s">
        <v>22</v>
      </c>
      <c r="K181" s="141" t="s">
        <v>22</v>
      </c>
      <c r="L181" s="141" t="s">
        <v>41</v>
      </c>
      <c r="M181" s="141" t="s">
        <v>41</v>
      </c>
      <c r="N181" s="142" t="s">
        <v>41</v>
      </c>
      <c r="O181" s="43" t="s">
        <v>35</v>
      </c>
      <c r="P181" s="33"/>
    </row>
    <row r="182" spans="1:308" s="34" customFormat="1">
      <c r="A182" s="58" t="s">
        <v>299</v>
      </c>
      <c r="B182" s="82" t="s">
        <v>195</v>
      </c>
      <c r="C182" s="108" t="s">
        <v>300</v>
      </c>
      <c r="D182" s="138" t="s">
        <v>51</v>
      </c>
      <c r="E182" s="58" t="s">
        <v>52</v>
      </c>
      <c r="F182" s="58" t="s">
        <v>21</v>
      </c>
      <c r="G182" s="58" t="s">
        <v>22</v>
      </c>
      <c r="H182" s="58" t="s">
        <v>22</v>
      </c>
      <c r="I182" s="141" t="s">
        <v>22</v>
      </c>
      <c r="J182" s="141" t="s">
        <v>22</v>
      </c>
      <c r="K182" s="141" t="s">
        <v>22</v>
      </c>
      <c r="L182" s="141" t="s">
        <v>41</v>
      </c>
      <c r="M182" s="141" t="s">
        <v>41</v>
      </c>
      <c r="N182" s="142" t="s">
        <v>41</v>
      </c>
      <c r="O182" s="43" t="s">
        <v>35</v>
      </c>
      <c r="P182" s="33"/>
    </row>
    <row r="183" spans="1:308" s="34" customFormat="1">
      <c r="A183" s="58" t="s">
        <v>301</v>
      </c>
      <c r="B183" s="82" t="s">
        <v>195</v>
      </c>
      <c r="C183" s="108" t="s">
        <v>300</v>
      </c>
      <c r="D183" s="138" t="s">
        <v>51</v>
      </c>
      <c r="E183" s="58" t="s">
        <v>52</v>
      </c>
      <c r="F183" s="58" t="s">
        <v>21</v>
      </c>
      <c r="G183" s="58" t="s">
        <v>22</v>
      </c>
      <c r="H183" s="58" t="s">
        <v>22</v>
      </c>
      <c r="I183" s="141" t="s">
        <v>86</v>
      </c>
      <c r="J183" s="141" t="s">
        <v>86</v>
      </c>
      <c r="K183" s="141" t="s">
        <v>86</v>
      </c>
      <c r="L183" s="141" t="s">
        <v>41</v>
      </c>
      <c r="M183" s="141" t="s">
        <v>41</v>
      </c>
      <c r="N183" s="142" t="s">
        <v>41</v>
      </c>
      <c r="O183" s="43" t="s">
        <v>35</v>
      </c>
      <c r="P183" s="33"/>
    </row>
    <row r="184" spans="1:308" s="161" customFormat="1" ht="29.25" hidden="1">
      <c r="A184" s="26" t="s">
        <v>302</v>
      </c>
      <c r="B184" s="27" t="s">
        <v>195</v>
      </c>
      <c r="C184" s="102">
        <v>45863</v>
      </c>
      <c r="D184" s="29" t="s">
        <v>19</v>
      </c>
      <c r="E184" s="154" t="s">
        <v>31</v>
      </c>
      <c r="F184" s="30" t="s">
        <v>21</v>
      </c>
      <c r="G184" s="30" t="s">
        <v>22</v>
      </c>
      <c r="H184" s="30" t="s">
        <v>22</v>
      </c>
      <c r="I184" s="145" t="s">
        <v>22</v>
      </c>
      <c r="J184" s="145" t="s">
        <v>22</v>
      </c>
      <c r="K184" s="145" t="s">
        <v>22</v>
      </c>
      <c r="L184" s="145" t="s">
        <v>41</v>
      </c>
      <c r="M184" s="145" t="s">
        <v>22</v>
      </c>
      <c r="N184" s="30" t="s">
        <v>41</v>
      </c>
      <c r="O184" s="50" t="s">
        <v>23</v>
      </c>
      <c r="P184" s="160"/>
    </row>
    <row r="185" spans="1:308" s="34" customFormat="1" ht="29.25" hidden="1">
      <c r="A185" s="26" t="s">
        <v>303</v>
      </c>
      <c r="B185" s="27" t="s">
        <v>195</v>
      </c>
      <c r="C185" s="102">
        <v>45868</v>
      </c>
      <c r="D185" s="29" t="s">
        <v>19</v>
      </c>
      <c r="E185" s="154" t="s">
        <v>240</v>
      </c>
      <c r="F185" s="30" t="s">
        <v>21</v>
      </c>
      <c r="G185" s="30" t="s">
        <v>22</v>
      </c>
      <c r="H185" s="30" t="s">
        <v>22</v>
      </c>
      <c r="I185" s="145" t="s">
        <v>22</v>
      </c>
      <c r="J185" s="145" t="s">
        <v>22</v>
      </c>
      <c r="K185" s="145" t="s">
        <v>48</v>
      </c>
      <c r="L185" s="145" t="s">
        <v>41</v>
      </c>
      <c r="M185" s="145" t="s">
        <v>22</v>
      </c>
      <c r="N185" s="30" t="s">
        <v>41</v>
      </c>
      <c r="O185" s="50" t="s">
        <v>23</v>
      </c>
      <c r="P185" s="33"/>
    </row>
    <row r="186" spans="1:308" s="34" customFormat="1">
      <c r="A186" s="58" t="s">
        <v>304</v>
      </c>
      <c r="B186" s="82" t="s">
        <v>195</v>
      </c>
      <c r="C186" s="108" t="s">
        <v>242</v>
      </c>
      <c r="D186" s="138" t="s">
        <v>51</v>
      </c>
      <c r="E186" s="58" t="s">
        <v>52</v>
      </c>
      <c r="F186" s="58" t="s">
        <v>21</v>
      </c>
      <c r="G186" s="58" t="s">
        <v>22</v>
      </c>
      <c r="H186" s="58" t="s">
        <v>22</v>
      </c>
      <c r="I186" s="141" t="s">
        <v>86</v>
      </c>
      <c r="J186" s="141" t="s">
        <v>86</v>
      </c>
      <c r="K186" s="141" t="s">
        <v>86</v>
      </c>
      <c r="L186" s="141" t="s">
        <v>41</v>
      </c>
      <c r="M186" s="141" t="s">
        <v>41</v>
      </c>
      <c r="N186" s="157" t="s">
        <v>41</v>
      </c>
      <c r="O186" s="43" t="s">
        <v>35</v>
      </c>
      <c r="P186" s="33"/>
    </row>
    <row r="187" spans="1:308" hidden="1">
      <c r="A187" s="58" t="s">
        <v>305</v>
      </c>
      <c r="B187" s="82" t="s">
        <v>306</v>
      </c>
      <c r="C187" s="108">
        <v>45874</v>
      </c>
      <c r="D187" s="84" t="s">
        <v>33</v>
      </c>
      <c r="E187" s="58" t="s">
        <v>34</v>
      </c>
      <c r="F187" s="58" t="s">
        <v>21</v>
      </c>
      <c r="G187" s="58" t="s">
        <v>22</v>
      </c>
      <c r="H187" s="58" t="s">
        <v>22</v>
      </c>
      <c r="I187" s="162" t="s">
        <v>22</v>
      </c>
      <c r="J187" s="162" t="s">
        <v>22</v>
      </c>
      <c r="K187" s="162" t="s">
        <v>22</v>
      </c>
      <c r="L187" s="162" t="s">
        <v>41</v>
      </c>
      <c r="M187" s="162" t="s">
        <v>41</v>
      </c>
      <c r="N187" s="157" t="s">
        <v>41</v>
      </c>
      <c r="O187" s="43" t="s">
        <v>35</v>
      </c>
      <c r="P187" s="33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  <c r="AY187" s="34"/>
      <c r="AZ187" s="34"/>
      <c r="BA187" s="34"/>
      <c r="BB187" s="34"/>
      <c r="BC187" s="34"/>
      <c r="BD187" s="34"/>
      <c r="BE187" s="34"/>
      <c r="BF187" s="34"/>
      <c r="BG187" s="34"/>
      <c r="BH187" s="34"/>
      <c r="BI187" s="34"/>
      <c r="BJ187" s="34"/>
      <c r="BK187" s="34"/>
      <c r="BL187" s="34"/>
      <c r="BM187" s="34"/>
      <c r="BN187" s="34"/>
      <c r="BO187" s="34"/>
      <c r="BP187" s="34"/>
      <c r="BQ187" s="34"/>
      <c r="BR187" s="34"/>
      <c r="BS187" s="34"/>
      <c r="BT187" s="34"/>
      <c r="BU187" s="34"/>
      <c r="BV187" s="34"/>
      <c r="BW187" s="34"/>
      <c r="BX187" s="34"/>
      <c r="BY187" s="34"/>
      <c r="BZ187" s="34"/>
      <c r="CA187" s="34"/>
      <c r="CB187" s="34"/>
      <c r="CC187" s="34"/>
      <c r="CD187" s="34"/>
      <c r="CE187" s="34"/>
      <c r="CF187" s="34"/>
      <c r="CG187" s="34"/>
      <c r="CH187" s="34"/>
      <c r="CI187" s="34"/>
      <c r="CJ187" s="34"/>
      <c r="CK187" s="34"/>
      <c r="CL187" s="34"/>
      <c r="CM187" s="34"/>
      <c r="CN187" s="34"/>
      <c r="CO187" s="34"/>
      <c r="CP187" s="34"/>
      <c r="CQ187" s="34"/>
      <c r="CR187" s="34"/>
      <c r="CS187" s="34"/>
      <c r="CT187" s="34"/>
      <c r="CU187" s="34"/>
      <c r="CV187" s="34"/>
      <c r="CW187" s="34"/>
      <c r="CX187" s="34"/>
      <c r="CY187" s="34"/>
      <c r="CZ187" s="34"/>
      <c r="DA187" s="34"/>
      <c r="DB187" s="34"/>
      <c r="DC187" s="34"/>
      <c r="DD187" s="34"/>
      <c r="DE187" s="34"/>
      <c r="DF187" s="34"/>
      <c r="DG187" s="34"/>
      <c r="DH187" s="34"/>
      <c r="DI187" s="34"/>
      <c r="DJ187" s="34"/>
      <c r="DK187" s="34"/>
      <c r="DL187" s="34"/>
      <c r="DM187" s="34"/>
      <c r="DN187" s="34"/>
      <c r="DO187" s="34"/>
      <c r="DP187" s="34"/>
      <c r="DQ187" s="34"/>
      <c r="DR187" s="34"/>
      <c r="DS187" s="34"/>
      <c r="DT187" s="34"/>
      <c r="DU187" s="34"/>
      <c r="DV187" s="34"/>
      <c r="DW187" s="34"/>
      <c r="DX187" s="34"/>
      <c r="DY187" s="34"/>
      <c r="DZ187" s="34"/>
      <c r="EA187" s="34"/>
      <c r="EB187" s="34"/>
      <c r="EC187" s="34"/>
      <c r="ED187" s="34"/>
      <c r="EE187" s="34"/>
      <c r="EF187" s="34"/>
      <c r="EG187" s="34"/>
      <c r="EH187" s="34"/>
      <c r="EI187" s="34"/>
      <c r="EJ187" s="34"/>
      <c r="EK187" s="34"/>
      <c r="EL187" s="34"/>
      <c r="EM187" s="34"/>
      <c r="EN187" s="34"/>
      <c r="EO187" s="34"/>
      <c r="EP187" s="34"/>
      <c r="EQ187" s="34"/>
      <c r="ER187" s="34"/>
      <c r="ES187" s="34"/>
      <c r="ET187" s="34"/>
      <c r="EU187" s="34"/>
      <c r="EV187" s="34"/>
      <c r="EW187" s="34"/>
      <c r="EX187" s="34"/>
      <c r="EY187" s="34"/>
      <c r="EZ187" s="34"/>
      <c r="FA187" s="34"/>
      <c r="FB187" s="34"/>
      <c r="FC187" s="34"/>
      <c r="FD187" s="34"/>
      <c r="FE187" s="34"/>
      <c r="FF187" s="34"/>
      <c r="FG187" s="34"/>
      <c r="FH187" s="34"/>
      <c r="FI187" s="34"/>
      <c r="FJ187" s="34"/>
      <c r="FK187" s="34"/>
      <c r="FL187" s="34"/>
      <c r="FM187" s="34"/>
      <c r="FN187" s="34"/>
      <c r="FO187" s="34"/>
      <c r="FP187" s="34"/>
      <c r="FQ187" s="34"/>
      <c r="FR187" s="34"/>
      <c r="FS187" s="34"/>
      <c r="FT187" s="34"/>
      <c r="FU187" s="34"/>
      <c r="FV187" s="34"/>
      <c r="FW187" s="34"/>
      <c r="FX187" s="34"/>
      <c r="FY187" s="34"/>
      <c r="FZ187" s="34"/>
      <c r="GA187" s="34"/>
      <c r="GB187" s="34"/>
      <c r="GC187" s="34"/>
      <c r="GD187" s="34"/>
      <c r="GE187" s="34"/>
      <c r="GF187" s="34"/>
      <c r="GG187" s="34"/>
      <c r="GH187" s="34"/>
      <c r="GI187" s="34"/>
      <c r="GJ187" s="34"/>
      <c r="GK187" s="34"/>
      <c r="GL187" s="34"/>
      <c r="GM187" s="34"/>
      <c r="GN187" s="34"/>
      <c r="GO187" s="34"/>
      <c r="GP187" s="34"/>
      <c r="GQ187" s="34"/>
      <c r="GR187" s="34"/>
      <c r="GS187" s="34"/>
      <c r="GT187" s="34"/>
      <c r="GU187" s="34"/>
      <c r="GV187" s="34"/>
      <c r="GW187" s="34"/>
      <c r="GX187" s="34"/>
      <c r="GY187" s="34"/>
      <c r="GZ187" s="34"/>
      <c r="HA187" s="34"/>
      <c r="HB187" s="34"/>
      <c r="HC187" s="34"/>
      <c r="HD187" s="34"/>
      <c r="HE187" s="34"/>
      <c r="HF187" s="34"/>
      <c r="HG187" s="34"/>
      <c r="HH187" s="34"/>
      <c r="HI187" s="34"/>
      <c r="HJ187" s="34"/>
      <c r="HK187" s="34"/>
      <c r="HL187" s="34"/>
      <c r="HM187" s="34"/>
      <c r="HN187" s="34"/>
      <c r="HO187" s="34"/>
      <c r="HP187" s="34"/>
      <c r="HQ187" s="34"/>
      <c r="HR187" s="34"/>
      <c r="HS187" s="34"/>
      <c r="HT187" s="34"/>
      <c r="HU187" s="34"/>
      <c r="HV187" s="34"/>
      <c r="HW187" s="34"/>
      <c r="HX187" s="34"/>
      <c r="HY187" s="34"/>
      <c r="HZ187" s="34"/>
      <c r="IA187" s="34"/>
      <c r="IB187" s="34"/>
      <c r="IC187" s="34"/>
      <c r="ID187" s="34"/>
      <c r="IE187" s="34"/>
      <c r="IF187" s="34"/>
      <c r="IG187" s="34"/>
      <c r="IH187" s="34"/>
      <c r="II187" s="34"/>
      <c r="IJ187" s="34"/>
      <c r="IK187" s="34"/>
      <c r="IL187" s="34"/>
      <c r="IM187" s="34"/>
      <c r="IN187" s="34"/>
      <c r="IO187" s="34"/>
      <c r="IP187" s="34"/>
      <c r="IQ187" s="34"/>
      <c r="IR187" s="34"/>
      <c r="IS187" s="34"/>
      <c r="IT187" s="34"/>
      <c r="IU187" s="34"/>
      <c r="IV187" s="34"/>
      <c r="IW187" s="34"/>
      <c r="IX187" s="34"/>
      <c r="IY187" s="34"/>
      <c r="IZ187" s="34"/>
      <c r="JA187" s="34"/>
      <c r="JB187" s="34"/>
      <c r="JC187" s="34"/>
      <c r="JD187" s="34"/>
      <c r="JE187" s="34"/>
      <c r="JF187" s="34"/>
      <c r="JG187" s="34"/>
      <c r="JH187" s="34"/>
      <c r="JI187" s="34"/>
      <c r="JJ187" s="34"/>
      <c r="JK187" s="34"/>
      <c r="JL187" s="34"/>
      <c r="JM187" s="34"/>
      <c r="JN187" s="34"/>
      <c r="JO187" s="34"/>
      <c r="JP187" s="34"/>
      <c r="JQ187" s="34"/>
      <c r="JR187" s="34"/>
      <c r="JS187" s="34"/>
      <c r="JT187" s="34"/>
      <c r="JU187" s="34"/>
      <c r="JV187" s="34"/>
      <c r="JW187" s="34"/>
      <c r="JX187" s="34"/>
      <c r="JY187" s="34"/>
      <c r="JZ187" s="34"/>
      <c r="KA187" s="34"/>
      <c r="KB187" s="34"/>
      <c r="KC187" s="34"/>
      <c r="KD187" s="34"/>
      <c r="KE187" s="34"/>
      <c r="KF187" s="34"/>
      <c r="KG187" s="34"/>
      <c r="KH187" s="34"/>
      <c r="KI187" s="34"/>
      <c r="KJ187" s="34"/>
      <c r="KK187" s="34"/>
      <c r="KL187" s="34"/>
      <c r="KM187" s="34"/>
      <c r="KN187" s="34"/>
      <c r="KO187" s="34"/>
      <c r="KP187" s="34"/>
      <c r="KQ187" s="34"/>
      <c r="KR187" s="34"/>
      <c r="KS187" s="34"/>
      <c r="KT187" s="34"/>
      <c r="KU187" s="34"/>
      <c r="KV187" s="34"/>
    </row>
    <row r="188" spans="1:308">
      <c r="A188" s="44" t="s">
        <v>307</v>
      </c>
      <c r="B188" s="45" t="s">
        <v>195</v>
      </c>
      <c r="C188" s="91" t="s">
        <v>246</v>
      </c>
      <c r="D188" s="155" t="s">
        <v>51</v>
      </c>
      <c r="E188" s="44" t="s">
        <v>52</v>
      </c>
      <c r="F188" s="58" t="s">
        <v>21</v>
      </c>
      <c r="G188" s="44" t="s">
        <v>22</v>
      </c>
      <c r="H188" s="58" t="s">
        <v>22</v>
      </c>
      <c r="I188" s="141" t="s">
        <v>41</v>
      </c>
      <c r="J188" s="141" t="s">
        <v>41</v>
      </c>
      <c r="K188" s="141" t="s">
        <v>41</v>
      </c>
      <c r="L188" s="162" t="s">
        <v>22</v>
      </c>
      <c r="M188" s="162" t="s">
        <v>22</v>
      </c>
      <c r="N188" s="157" t="s">
        <v>41</v>
      </c>
      <c r="O188" s="43" t="s">
        <v>35</v>
      </c>
      <c r="P188" s="33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  <c r="AW188" s="34"/>
      <c r="AX188" s="34"/>
      <c r="AY188" s="34"/>
      <c r="AZ188" s="34"/>
      <c r="BA188" s="34"/>
      <c r="BB188" s="34"/>
      <c r="BC188" s="34"/>
      <c r="BD188" s="34"/>
      <c r="BE188" s="34"/>
      <c r="BF188" s="34"/>
      <c r="BG188" s="34"/>
      <c r="BH188" s="34"/>
      <c r="BI188" s="34"/>
      <c r="BJ188" s="34"/>
      <c r="BK188" s="34"/>
      <c r="BL188" s="34"/>
      <c r="BM188" s="34"/>
      <c r="BN188" s="34"/>
      <c r="BO188" s="34"/>
      <c r="BP188" s="34"/>
      <c r="BQ188" s="34"/>
      <c r="BR188" s="34"/>
      <c r="BS188" s="34"/>
      <c r="BT188" s="34"/>
      <c r="BU188" s="34"/>
      <c r="BV188" s="34"/>
      <c r="BW188" s="34"/>
      <c r="BX188" s="34"/>
      <c r="BY188" s="34"/>
      <c r="BZ188" s="34"/>
      <c r="CA188" s="34"/>
      <c r="CB188" s="34"/>
      <c r="CC188" s="34"/>
      <c r="CD188" s="34"/>
      <c r="CE188" s="34"/>
      <c r="CF188" s="34"/>
      <c r="CG188" s="34"/>
      <c r="CH188" s="34"/>
      <c r="CI188" s="34"/>
      <c r="CJ188" s="34"/>
      <c r="CK188" s="34"/>
      <c r="CL188" s="34"/>
      <c r="CM188" s="34"/>
      <c r="CN188" s="34"/>
      <c r="CO188" s="34"/>
      <c r="CP188" s="34"/>
      <c r="CQ188" s="34"/>
      <c r="CR188" s="34"/>
      <c r="CS188" s="34"/>
      <c r="CT188" s="34"/>
      <c r="CU188" s="34"/>
      <c r="CV188" s="34"/>
      <c r="CW188" s="34"/>
      <c r="CX188" s="34"/>
      <c r="CY188" s="34"/>
      <c r="CZ188" s="34"/>
      <c r="DA188" s="34"/>
      <c r="DB188" s="34"/>
      <c r="DC188" s="34"/>
      <c r="DD188" s="34"/>
      <c r="DE188" s="34"/>
      <c r="DF188" s="34"/>
      <c r="DG188" s="34"/>
      <c r="DH188" s="34"/>
      <c r="DI188" s="34"/>
      <c r="DJ188" s="34"/>
      <c r="DK188" s="34"/>
      <c r="DL188" s="34"/>
      <c r="DM188" s="34"/>
      <c r="DN188" s="34"/>
      <c r="DO188" s="34"/>
      <c r="DP188" s="34"/>
      <c r="DQ188" s="34"/>
      <c r="DR188" s="34"/>
      <c r="DS188" s="34"/>
      <c r="DT188" s="34"/>
      <c r="DU188" s="34"/>
      <c r="DV188" s="34"/>
      <c r="DW188" s="34"/>
      <c r="DX188" s="34"/>
      <c r="DY188" s="34"/>
      <c r="DZ188" s="34"/>
      <c r="EA188" s="34"/>
      <c r="EB188" s="34"/>
      <c r="EC188" s="34"/>
      <c r="ED188" s="34"/>
      <c r="EE188" s="34"/>
      <c r="EF188" s="34"/>
      <c r="EG188" s="34"/>
      <c r="EH188" s="34"/>
      <c r="EI188" s="34"/>
      <c r="EJ188" s="34"/>
      <c r="EK188" s="34"/>
      <c r="EL188" s="34"/>
      <c r="EM188" s="34"/>
      <c r="EN188" s="34"/>
      <c r="EO188" s="34"/>
      <c r="EP188" s="34"/>
      <c r="EQ188" s="34"/>
      <c r="ER188" s="34"/>
      <c r="ES188" s="34"/>
      <c r="ET188" s="34"/>
      <c r="EU188" s="34"/>
      <c r="EV188" s="34"/>
      <c r="EW188" s="34"/>
      <c r="EX188" s="34"/>
      <c r="EY188" s="34"/>
      <c r="EZ188" s="34"/>
      <c r="FA188" s="34"/>
      <c r="FB188" s="34"/>
      <c r="FC188" s="34"/>
      <c r="FD188" s="34"/>
      <c r="FE188" s="34"/>
      <c r="FF188" s="34"/>
      <c r="FG188" s="34"/>
      <c r="FH188" s="34"/>
      <c r="FI188" s="34"/>
      <c r="FJ188" s="34"/>
      <c r="FK188" s="34"/>
      <c r="FL188" s="34"/>
      <c r="FM188" s="34"/>
      <c r="FN188" s="34"/>
      <c r="FO188" s="34"/>
      <c r="FP188" s="34"/>
      <c r="FQ188" s="34"/>
      <c r="FR188" s="34"/>
      <c r="FS188" s="34"/>
      <c r="FT188" s="34"/>
      <c r="FU188" s="34"/>
      <c r="FV188" s="34"/>
      <c r="FW188" s="34"/>
      <c r="FX188" s="34"/>
      <c r="FY188" s="34"/>
      <c r="FZ188" s="34"/>
      <c r="GA188" s="34"/>
      <c r="GB188" s="34"/>
      <c r="GC188" s="34"/>
      <c r="GD188" s="34"/>
      <c r="GE188" s="34"/>
      <c r="GF188" s="34"/>
      <c r="GG188" s="34"/>
      <c r="GH188" s="34"/>
      <c r="GI188" s="34"/>
      <c r="GJ188" s="34"/>
      <c r="GK188" s="34"/>
      <c r="GL188" s="34"/>
      <c r="GM188" s="34"/>
      <c r="GN188" s="34"/>
      <c r="GO188" s="34"/>
      <c r="GP188" s="34"/>
      <c r="GQ188" s="34"/>
      <c r="GR188" s="34"/>
      <c r="GS188" s="34"/>
      <c r="GT188" s="34"/>
      <c r="GU188" s="34"/>
      <c r="GV188" s="34"/>
      <c r="GW188" s="34"/>
      <c r="GX188" s="34"/>
      <c r="GY188" s="34"/>
      <c r="GZ188" s="34"/>
      <c r="HA188" s="34"/>
      <c r="HB188" s="34"/>
      <c r="HC188" s="34"/>
      <c r="HD188" s="34"/>
      <c r="HE188" s="34"/>
      <c r="HF188" s="34"/>
      <c r="HG188" s="34"/>
      <c r="HH188" s="34"/>
      <c r="HI188" s="34"/>
      <c r="HJ188" s="34"/>
      <c r="HK188" s="34"/>
      <c r="HL188" s="34"/>
      <c r="HM188" s="34"/>
      <c r="HN188" s="34"/>
      <c r="HO188" s="34"/>
      <c r="HP188" s="34"/>
      <c r="HQ188" s="34"/>
      <c r="HR188" s="34"/>
      <c r="HS188" s="34"/>
      <c r="HT188" s="34"/>
      <c r="HU188" s="34"/>
      <c r="HV188" s="34"/>
      <c r="HW188" s="34"/>
      <c r="HX188" s="34"/>
      <c r="HY188" s="34"/>
      <c r="HZ188" s="34"/>
      <c r="IA188" s="34"/>
      <c r="IB188" s="34"/>
      <c r="IC188" s="34"/>
      <c r="ID188" s="34"/>
      <c r="IE188" s="34"/>
      <c r="IF188" s="34"/>
      <c r="IG188" s="34"/>
      <c r="IH188" s="34"/>
      <c r="II188" s="34"/>
      <c r="IJ188" s="34"/>
      <c r="IK188" s="34"/>
      <c r="IL188" s="34"/>
      <c r="IM188" s="34"/>
      <c r="IN188" s="34"/>
      <c r="IO188" s="34"/>
      <c r="IP188" s="34"/>
      <c r="IQ188" s="34"/>
      <c r="IR188" s="34"/>
      <c r="IS188" s="34"/>
      <c r="IT188" s="34"/>
      <c r="IU188" s="34"/>
      <c r="IV188" s="34"/>
      <c r="IW188" s="34"/>
      <c r="IX188" s="34"/>
      <c r="IY188" s="34"/>
      <c r="IZ188" s="34"/>
      <c r="JA188" s="34"/>
      <c r="JB188" s="34"/>
      <c r="JC188" s="34"/>
      <c r="JD188" s="34"/>
      <c r="JE188" s="34"/>
      <c r="JF188" s="34"/>
      <c r="JG188" s="34"/>
      <c r="JH188" s="34"/>
      <c r="JI188" s="34"/>
      <c r="JJ188" s="34"/>
      <c r="JK188" s="34"/>
      <c r="JL188" s="34"/>
      <c r="JM188" s="34"/>
      <c r="JN188" s="34"/>
      <c r="JO188" s="34"/>
      <c r="JP188" s="34"/>
      <c r="JQ188" s="34"/>
      <c r="JR188" s="34"/>
      <c r="JS188" s="34"/>
      <c r="JT188" s="34"/>
      <c r="JU188" s="34"/>
      <c r="JV188" s="34"/>
      <c r="JW188" s="34"/>
      <c r="JX188" s="34"/>
      <c r="JY188" s="34"/>
      <c r="JZ188" s="34"/>
      <c r="KA188" s="34"/>
      <c r="KB188" s="34"/>
      <c r="KC188" s="34"/>
      <c r="KD188" s="34"/>
      <c r="KE188" s="34"/>
      <c r="KF188" s="34"/>
      <c r="KG188" s="34"/>
      <c r="KH188" s="34"/>
      <c r="KI188" s="34"/>
      <c r="KJ188" s="34"/>
      <c r="KK188" s="34"/>
      <c r="KL188" s="34"/>
      <c r="KM188" s="34"/>
      <c r="KN188" s="34"/>
      <c r="KO188" s="34"/>
      <c r="KP188" s="34"/>
      <c r="KQ188" s="34"/>
      <c r="KR188" s="34"/>
      <c r="KS188" s="34"/>
      <c r="KT188" s="34"/>
      <c r="KU188" s="34"/>
      <c r="KV188" s="34"/>
    </row>
    <row r="189" spans="1:308" s="34" customFormat="1" hidden="1">
      <c r="A189" s="26" t="s">
        <v>308</v>
      </c>
      <c r="B189" s="27" t="s">
        <v>195</v>
      </c>
      <c r="C189" s="102">
        <v>45859</v>
      </c>
      <c r="D189" s="29" t="s">
        <v>19</v>
      </c>
      <c r="E189" s="30" t="s">
        <v>20</v>
      </c>
      <c r="F189" s="30" t="s">
        <v>21</v>
      </c>
      <c r="G189" s="30" t="s">
        <v>22</v>
      </c>
      <c r="H189" s="30" t="s">
        <v>22</v>
      </c>
      <c r="I189" s="145" t="s">
        <v>22</v>
      </c>
      <c r="J189" s="145" t="s">
        <v>22</v>
      </c>
      <c r="K189" s="145" t="s">
        <v>48</v>
      </c>
      <c r="L189" s="145" t="s">
        <v>41</v>
      </c>
      <c r="M189" s="145" t="s">
        <v>22</v>
      </c>
      <c r="N189" s="30" t="s">
        <v>41</v>
      </c>
      <c r="O189" s="50" t="s">
        <v>23</v>
      </c>
      <c r="P189" s="33"/>
    </row>
    <row r="190" spans="1:308" hidden="1">
      <c r="A190" s="26" t="s">
        <v>309</v>
      </c>
      <c r="B190" s="27" t="s">
        <v>195</v>
      </c>
      <c r="C190" s="102">
        <v>45859</v>
      </c>
      <c r="D190" s="29" t="s">
        <v>19</v>
      </c>
      <c r="E190" s="30" t="s">
        <v>82</v>
      </c>
      <c r="F190" s="30" t="s">
        <v>21</v>
      </c>
      <c r="G190" s="30" t="s">
        <v>22</v>
      </c>
      <c r="H190" s="30" t="s">
        <v>22</v>
      </c>
      <c r="I190" s="163" t="s">
        <v>22</v>
      </c>
      <c r="J190" s="163" t="s">
        <v>22</v>
      </c>
      <c r="K190" s="163" t="s">
        <v>22</v>
      </c>
      <c r="L190" s="163" t="s">
        <v>41</v>
      </c>
      <c r="M190" s="163" t="s">
        <v>22</v>
      </c>
      <c r="N190" s="30" t="s">
        <v>22</v>
      </c>
      <c r="O190" s="32" t="s">
        <v>23</v>
      </c>
      <c r="P190" s="33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  <c r="AX190" s="34"/>
      <c r="AY190" s="34"/>
      <c r="AZ190" s="34"/>
      <c r="BA190" s="34"/>
      <c r="BB190" s="34"/>
      <c r="BC190" s="34"/>
      <c r="BD190" s="34"/>
      <c r="BE190" s="34"/>
      <c r="BF190" s="34"/>
      <c r="BG190" s="34"/>
      <c r="BH190" s="34"/>
      <c r="BI190" s="34"/>
      <c r="BJ190" s="34"/>
      <c r="BK190" s="34"/>
      <c r="BL190" s="34"/>
      <c r="BM190" s="34"/>
      <c r="BN190" s="34"/>
      <c r="BO190" s="34"/>
      <c r="BP190" s="34"/>
      <c r="BQ190" s="34"/>
      <c r="BR190" s="34"/>
      <c r="BS190" s="34"/>
      <c r="BT190" s="34"/>
      <c r="BU190" s="34"/>
      <c r="BV190" s="34"/>
      <c r="BW190" s="34"/>
      <c r="BX190" s="34"/>
      <c r="BY190" s="34"/>
      <c r="BZ190" s="34"/>
      <c r="CA190" s="34"/>
      <c r="CB190" s="34"/>
      <c r="CC190" s="34"/>
      <c r="CD190" s="34"/>
      <c r="CE190" s="34"/>
      <c r="CF190" s="34"/>
      <c r="CG190" s="34"/>
      <c r="CH190" s="34"/>
      <c r="CI190" s="34"/>
      <c r="CJ190" s="34"/>
      <c r="CK190" s="34"/>
      <c r="CL190" s="34"/>
      <c r="CM190" s="34"/>
      <c r="CN190" s="34"/>
      <c r="CO190" s="34"/>
      <c r="CP190" s="34"/>
      <c r="CQ190" s="34"/>
      <c r="CR190" s="34"/>
      <c r="CS190" s="34"/>
      <c r="CT190" s="34"/>
      <c r="CU190" s="34"/>
      <c r="CV190" s="34"/>
      <c r="CW190" s="34"/>
      <c r="CX190" s="34"/>
      <c r="CY190" s="34"/>
      <c r="CZ190" s="34"/>
      <c r="DA190" s="34"/>
      <c r="DB190" s="34"/>
      <c r="DC190" s="34"/>
      <c r="DD190" s="34"/>
      <c r="DE190" s="34"/>
      <c r="DF190" s="34"/>
      <c r="DG190" s="34"/>
      <c r="DH190" s="34"/>
      <c r="DI190" s="34"/>
      <c r="DJ190" s="34"/>
      <c r="DK190" s="34"/>
      <c r="DL190" s="34"/>
      <c r="DM190" s="34"/>
      <c r="DN190" s="34"/>
      <c r="DO190" s="34"/>
      <c r="DP190" s="34"/>
      <c r="DQ190" s="34"/>
      <c r="DR190" s="34"/>
      <c r="DS190" s="34"/>
      <c r="DT190" s="34"/>
      <c r="DU190" s="34"/>
      <c r="DV190" s="34"/>
      <c r="DW190" s="34"/>
      <c r="DX190" s="34"/>
      <c r="DY190" s="34"/>
      <c r="DZ190" s="34"/>
      <c r="EA190" s="34"/>
      <c r="EB190" s="34"/>
      <c r="EC190" s="34"/>
      <c r="ED190" s="34"/>
      <c r="EE190" s="34"/>
      <c r="EF190" s="34"/>
      <c r="EG190" s="34"/>
      <c r="EH190" s="34"/>
      <c r="EI190" s="34"/>
      <c r="EJ190" s="34"/>
      <c r="EK190" s="34"/>
      <c r="EL190" s="34"/>
      <c r="EM190" s="34"/>
      <c r="EN190" s="34"/>
      <c r="EO190" s="34"/>
      <c r="EP190" s="34"/>
      <c r="EQ190" s="34"/>
      <c r="ER190" s="34"/>
      <c r="ES190" s="34"/>
      <c r="ET190" s="34"/>
      <c r="EU190" s="34"/>
      <c r="EV190" s="34"/>
      <c r="EW190" s="34"/>
      <c r="EX190" s="34"/>
      <c r="EY190" s="34"/>
      <c r="EZ190" s="34"/>
      <c r="FA190" s="34"/>
      <c r="FB190" s="34"/>
      <c r="FC190" s="34"/>
      <c r="FD190" s="34"/>
      <c r="FE190" s="34"/>
      <c r="FF190" s="34"/>
      <c r="FG190" s="34"/>
      <c r="FH190" s="34"/>
      <c r="FI190" s="34"/>
      <c r="FJ190" s="34"/>
      <c r="FK190" s="34"/>
      <c r="FL190" s="34"/>
      <c r="FM190" s="34"/>
      <c r="FN190" s="34"/>
      <c r="FO190" s="34"/>
      <c r="FP190" s="34"/>
      <c r="FQ190" s="34"/>
      <c r="FR190" s="34"/>
      <c r="FS190" s="34"/>
      <c r="FT190" s="34"/>
      <c r="FU190" s="34"/>
      <c r="FV190" s="34"/>
      <c r="FW190" s="34"/>
      <c r="FX190" s="34"/>
      <c r="FY190" s="34"/>
      <c r="FZ190" s="34"/>
      <c r="GA190" s="34"/>
      <c r="GB190" s="34"/>
      <c r="GC190" s="34"/>
      <c r="GD190" s="34"/>
      <c r="GE190" s="34"/>
      <c r="GF190" s="34"/>
      <c r="GG190" s="34"/>
      <c r="GH190" s="34"/>
      <c r="GI190" s="34"/>
      <c r="GJ190" s="34"/>
      <c r="GK190" s="34"/>
      <c r="GL190" s="34"/>
      <c r="GM190" s="34"/>
      <c r="GN190" s="34"/>
      <c r="GO190" s="34"/>
      <c r="GP190" s="34"/>
      <c r="GQ190" s="34"/>
      <c r="GR190" s="34"/>
      <c r="GS190" s="34"/>
      <c r="GT190" s="34"/>
      <c r="GU190" s="34"/>
      <c r="GV190" s="34"/>
      <c r="GW190" s="34"/>
      <c r="GX190" s="34"/>
      <c r="GY190" s="34"/>
      <c r="GZ190" s="34"/>
      <c r="HA190" s="34"/>
      <c r="HB190" s="34"/>
      <c r="HC190" s="34"/>
      <c r="HD190" s="34"/>
      <c r="HE190" s="34"/>
      <c r="HF190" s="34"/>
      <c r="HG190" s="34"/>
      <c r="HH190" s="34"/>
      <c r="HI190" s="34"/>
      <c r="HJ190" s="34"/>
      <c r="HK190" s="34"/>
      <c r="HL190" s="34"/>
      <c r="HM190" s="34"/>
      <c r="HN190" s="34"/>
      <c r="HO190" s="34"/>
      <c r="HP190" s="34"/>
      <c r="HQ190" s="34"/>
      <c r="HR190" s="34"/>
      <c r="HS190" s="34"/>
      <c r="HT190" s="34"/>
      <c r="HU190" s="34"/>
      <c r="HV190" s="34"/>
      <c r="HW190" s="34"/>
      <c r="HX190" s="34"/>
      <c r="HY190" s="34"/>
      <c r="HZ190" s="34"/>
      <c r="IA190" s="34"/>
      <c r="IB190" s="34"/>
      <c r="IC190" s="34"/>
      <c r="ID190" s="34"/>
      <c r="IE190" s="34"/>
      <c r="IF190" s="34"/>
      <c r="IG190" s="34"/>
      <c r="IH190" s="34"/>
      <c r="II190" s="34"/>
      <c r="IJ190" s="34"/>
      <c r="IK190" s="34"/>
      <c r="IL190" s="34"/>
      <c r="IM190" s="34"/>
      <c r="IN190" s="34"/>
      <c r="IO190" s="34"/>
      <c r="IP190" s="34"/>
      <c r="IQ190" s="34"/>
      <c r="IR190" s="34"/>
      <c r="IS190" s="34"/>
      <c r="IT190" s="34"/>
      <c r="IU190" s="34"/>
      <c r="IV190" s="34"/>
      <c r="IW190" s="34"/>
      <c r="IX190" s="34"/>
      <c r="IY190" s="34"/>
      <c r="IZ190" s="34"/>
      <c r="JA190" s="34"/>
      <c r="JB190" s="34"/>
      <c r="JC190" s="34"/>
      <c r="JD190" s="34"/>
      <c r="JE190" s="34"/>
      <c r="JF190" s="34"/>
      <c r="JG190" s="34"/>
      <c r="JH190" s="34"/>
      <c r="JI190" s="34"/>
      <c r="JJ190" s="34"/>
      <c r="JK190" s="34"/>
      <c r="JL190" s="34"/>
      <c r="JM190" s="34"/>
      <c r="JN190" s="34"/>
      <c r="JO190" s="34"/>
      <c r="JP190" s="34"/>
      <c r="JQ190" s="34"/>
      <c r="JR190" s="34"/>
      <c r="JS190" s="34"/>
      <c r="JT190" s="34"/>
      <c r="JU190" s="34"/>
      <c r="JV190" s="34"/>
      <c r="JW190" s="34"/>
      <c r="JX190" s="34"/>
      <c r="JY190" s="34"/>
      <c r="JZ190" s="34"/>
      <c r="KA190" s="34"/>
      <c r="KB190" s="34"/>
      <c r="KC190" s="34"/>
      <c r="KD190" s="34"/>
      <c r="KE190" s="34"/>
      <c r="KF190" s="34"/>
      <c r="KG190" s="34"/>
      <c r="KH190" s="34"/>
      <c r="KI190" s="34"/>
      <c r="KJ190" s="34"/>
      <c r="KK190" s="34"/>
      <c r="KL190" s="34"/>
      <c r="KM190" s="34"/>
      <c r="KN190" s="34"/>
      <c r="KO190" s="34"/>
      <c r="KP190" s="34"/>
      <c r="KQ190" s="34"/>
      <c r="KR190" s="34"/>
      <c r="KS190" s="34"/>
      <c r="KT190" s="34"/>
      <c r="KU190" s="34"/>
      <c r="KV190" s="34"/>
    </row>
    <row r="191" spans="1:308">
      <c r="A191" s="44" t="s">
        <v>310</v>
      </c>
      <c r="B191" s="45" t="s">
        <v>195</v>
      </c>
      <c r="C191" s="91" t="s">
        <v>238</v>
      </c>
      <c r="D191" s="155" t="s">
        <v>51</v>
      </c>
      <c r="E191" s="44" t="s">
        <v>52</v>
      </c>
      <c r="F191" s="58" t="s">
        <v>21</v>
      </c>
      <c r="G191" s="44" t="s">
        <v>22</v>
      </c>
      <c r="H191" s="58" t="s">
        <v>22</v>
      </c>
      <c r="I191" s="141" t="s">
        <v>41</v>
      </c>
      <c r="J191" s="141" t="s">
        <v>41</v>
      </c>
      <c r="K191" s="141" t="s">
        <v>41</v>
      </c>
      <c r="L191" s="162" t="s">
        <v>22</v>
      </c>
      <c r="M191" s="162" t="s">
        <v>22</v>
      </c>
      <c r="N191" s="157" t="s">
        <v>41</v>
      </c>
      <c r="O191" s="43" t="s">
        <v>35</v>
      </c>
      <c r="P191" s="33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  <c r="AY191" s="34"/>
      <c r="AZ191" s="34"/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  <c r="BM191" s="34"/>
      <c r="BN191" s="34"/>
      <c r="BO191" s="34"/>
      <c r="BP191" s="34"/>
      <c r="BQ191" s="34"/>
      <c r="BR191" s="34"/>
      <c r="BS191" s="34"/>
      <c r="BT191" s="34"/>
      <c r="BU191" s="34"/>
      <c r="BV191" s="34"/>
      <c r="BW191" s="34"/>
      <c r="BX191" s="34"/>
      <c r="BY191" s="34"/>
      <c r="BZ191" s="34"/>
      <c r="CA191" s="34"/>
      <c r="CB191" s="34"/>
      <c r="CC191" s="34"/>
      <c r="CD191" s="34"/>
      <c r="CE191" s="34"/>
      <c r="CF191" s="34"/>
      <c r="CG191" s="34"/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34"/>
      <c r="CS191" s="34"/>
      <c r="CT191" s="34"/>
      <c r="CU191" s="34"/>
      <c r="CV191" s="34"/>
      <c r="CW191" s="34"/>
      <c r="CX191" s="34"/>
      <c r="CY191" s="34"/>
      <c r="CZ191" s="34"/>
      <c r="DA191" s="34"/>
      <c r="DB191" s="34"/>
      <c r="DC191" s="34"/>
      <c r="DD191" s="34"/>
      <c r="DE191" s="34"/>
      <c r="DF191" s="34"/>
      <c r="DG191" s="34"/>
      <c r="DH191" s="34"/>
      <c r="DI191" s="34"/>
      <c r="DJ191" s="34"/>
      <c r="DK191" s="34"/>
      <c r="DL191" s="34"/>
      <c r="DM191" s="34"/>
      <c r="DN191" s="34"/>
      <c r="DO191" s="34"/>
      <c r="DP191" s="34"/>
      <c r="DQ191" s="34"/>
      <c r="DR191" s="34"/>
      <c r="DS191" s="34"/>
      <c r="DT191" s="34"/>
      <c r="DU191" s="34"/>
      <c r="DV191" s="34"/>
      <c r="DW191" s="34"/>
      <c r="DX191" s="34"/>
      <c r="DY191" s="34"/>
      <c r="DZ191" s="34"/>
      <c r="EA191" s="34"/>
      <c r="EB191" s="34"/>
      <c r="EC191" s="34"/>
      <c r="ED191" s="34"/>
      <c r="EE191" s="34"/>
      <c r="EF191" s="34"/>
      <c r="EG191" s="34"/>
      <c r="EH191" s="34"/>
      <c r="EI191" s="34"/>
      <c r="EJ191" s="34"/>
      <c r="EK191" s="34"/>
      <c r="EL191" s="34"/>
      <c r="EM191" s="34"/>
      <c r="EN191" s="34"/>
      <c r="EO191" s="34"/>
      <c r="EP191" s="34"/>
      <c r="EQ191" s="34"/>
      <c r="ER191" s="34"/>
      <c r="ES191" s="34"/>
      <c r="ET191" s="34"/>
      <c r="EU191" s="34"/>
      <c r="EV191" s="34"/>
      <c r="EW191" s="34"/>
      <c r="EX191" s="34"/>
      <c r="EY191" s="34"/>
      <c r="EZ191" s="34"/>
      <c r="FA191" s="34"/>
      <c r="FB191" s="34"/>
      <c r="FC191" s="34"/>
      <c r="FD191" s="34"/>
      <c r="FE191" s="34"/>
      <c r="FF191" s="34"/>
      <c r="FG191" s="34"/>
      <c r="FH191" s="34"/>
      <c r="FI191" s="34"/>
      <c r="FJ191" s="34"/>
      <c r="FK191" s="34"/>
      <c r="FL191" s="34"/>
      <c r="FM191" s="34"/>
      <c r="FN191" s="34"/>
      <c r="FO191" s="34"/>
      <c r="FP191" s="34"/>
      <c r="FQ191" s="34"/>
      <c r="FR191" s="34"/>
      <c r="FS191" s="34"/>
      <c r="FT191" s="34"/>
      <c r="FU191" s="34"/>
      <c r="FV191" s="34"/>
      <c r="FW191" s="34"/>
      <c r="FX191" s="34"/>
      <c r="FY191" s="34"/>
      <c r="FZ191" s="34"/>
      <c r="GA191" s="34"/>
      <c r="GB191" s="34"/>
      <c r="GC191" s="34"/>
      <c r="GD191" s="34"/>
      <c r="GE191" s="34"/>
      <c r="GF191" s="34"/>
      <c r="GG191" s="34"/>
      <c r="GH191" s="34"/>
      <c r="GI191" s="34"/>
      <c r="GJ191" s="34"/>
      <c r="GK191" s="34"/>
      <c r="GL191" s="34"/>
      <c r="GM191" s="34"/>
      <c r="GN191" s="34"/>
      <c r="GO191" s="34"/>
      <c r="GP191" s="34"/>
      <c r="GQ191" s="34"/>
      <c r="GR191" s="34"/>
      <c r="GS191" s="34"/>
      <c r="GT191" s="34"/>
      <c r="GU191" s="34"/>
      <c r="GV191" s="34"/>
      <c r="GW191" s="34"/>
      <c r="GX191" s="34"/>
      <c r="GY191" s="34"/>
      <c r="GZ191" s="34"/>
      <c r="HA191" s="34"/>
      <c r="HB191" s="34"/>
      <c r="HC191" s="34"/>
      <c r="HD191" s="34"/>
      <c r="HE191" s="34"/>
      <c r="HF191" s="34"/>
      <c r="HG191" s="34"/>
      <c r="HH191" s="34"/>
      <c r="HI191" s="34"/>
      <c r="HJ191" s="34"/>
      <c r="HK191" s="34"/>
      <c r="HL191" s="34"/>
      <c r="HM191" s="34"/>
      <c r="HN191" s="34"/>
      <c r="HO191" s="34"/>
      <c r="HP191" s="34"/>
      <c r="HQ191" s="34"/>
      <c r="HR191" s="34"/>
      <c r="HS191" s="34"/>
      <c r="HT191" s="34"/>
      <c r="HU191" s="34"/>
      <c r="HV191" s="34"/>
      <c r="HW191" s="34"/>
      <c r="HX191" s="34"/>
      <c r="HY191" s="34"/>
      <c r="HZ191" s="34"/>
      <c r="IA191" s="34"/>
      <c r="IB191" s="34"/>
      <c r="IC191" s="34"/>
      <c r="ID191" s="34"/>
      <c r="IE191" s="34"/>
      <c r="IF191" s="34"/>
      <c r="IG191" s="34"/>
      <c r="IH191" s="34"/>
      <c r="II191" s="34"/>
      <c r="IJ191" s="34"/>
      <c r="IK191" s="34"/>
      <c r="IL191" s="34"/>
      <c r="IM191" s="34"/>
      <c r="IN191" s="34"/>
      <c r="IO191" s="34"/>
      <c r="IP191" s="34"/>
      <c r="IQ191" s="34"/>
      <c r="IR191" s="34"/>
      <c r="IS191" s="34"/>
      <c r="IT191" s="34"/>
      <c r="IU191" s="34"/>
      <c r="IV191" s="34"/>
      <c r="IW191" s="34"/>
      <c r="IX191" s="34"/>
      <c r="IY191" s="34"/>
      <c r="IZ191" s="34"/>
      <c r="JA191" s="34"/>
      <c r="JB191" s="34"/>
      <c r="JC191" s="34"/>
      <c r="JD191" s="34"/>
      <c r="JE191" s="34"/>
      <c r="JF191" s="34"/>
      <c r="JG191" s="34"/>
      <c r="JH191" s="34"/>
      <c r="JI191" s="34"/>
      <c r="JJ191" s="34"/>
      <c r="JK191" s="34"/>
      <c r="JL191" s="34"/>
      <c r="JM191" s="34"/>
      <c r="JN191" s="34"/>
      <c r="JO191" s="34"/>
      <c r="JP191" s="34"/>
      <c r="JQ191" s="34"/>
      <c r="JR191" s="34"/>
      <c r="JS191" s="34"/>
      <c r="JT191" s="34"/>
      <c r="JU191" s="34"/>
      <c r="JV191" s="34"/>
      <c r="JW191" s="34"/>
      <c r="JX191" s="34"/>
      <c r="JY191" s="34"/>
      <c r="JZ191" s="34"/>
      <c r="KA191" s="34"/>
      <c r="KB191" s="34"/>
      <c r="KC191" s="34"/>
      <c r="KD191" s="34"/>
      <c r="KE191" s="34"/>
      <c r="KF191" s="34"/>
      <c r="KG191" s="34"/>
      <c r="KH191" s="34"/>
      <c r="KI191" s="34"/>
      <c r="KJ191" s="34"/>
      <c r="KK191" s="34"/>
      <c r="KL191" s="34"/>
      <c r="KM191" s="34"/>
      <c r="KN191" s="34"/>
      <c r="KO191" s="34"/>
      <c r="KP191" s="34"/>
      <c r="KQ191" s="34"/>
      <c r="KR191" s="34"/>
      <c r="KS191" s="34"/>
      <c r="KT191" s="34"/>
      <c r="KU191" s="34"/>
      <c r="KV191" s="34"/>
    </row>
    <row r="192" spans="1:308">
      <c r="A192" s="44" t="s">
        <v>311</v>
      </c>
      <c r="B192" s="45" t="s">
        <v>195</v>
      </c>
      <c r="C192" s="91" t="s">
        <v>246</v>
      </c>
      <c r="D192" s="155" t="s">
        <v>51</v>
      </c>
      <c r="E192" s="44" t="s">
        <v>52</v>
      </c>
      <c r="F192" s="58" t="s">
        <v>21</v>
      </c>
      <c r="G192" s="44" t="s">
        <v>22</v>
      </c>
      <c r="H192" s="58" t="s">
        <v>22</v>
      </c>
      <c r="I192" s="141" t="s">
        <v>41</v>
      </c>
      <c r="J192" s="141" t="s">
        <v>41</v>
      </c>
      <c r="K192" s="141" t="s">
        <v>41</v>
      </c>
      <c r="L192" s="141" t="s">
        <v>41</v>
      </c>
      <c r="M192" s="141" t="s">
        <v>41</v>
      </c>
      <c r="N192" s="157" t="s">
        <v>41</v>
      </c>
      <c r="O192" s="43" t="s">
        <v>312</v>
      </c>
      <c r="P192" s="33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  <c r="AX192" s="34"/>
      <c r="AY192" s="34"/>
      <c r="AZ192" s="34"/>
      <c r="BA192" s="34"/>
      <c r="BB192" s="34"/>
      <c r="BC192" s="34"/>
      <c r="BD192" s="34"/>
      <c r="BE192" s="34"/>
      <c r="BF192" s="34"/>
      <c r="BG192" s="34"/>
      <c r="BH192" s="34"/>
      <c r="BI192" s="34"/>
      <c r="BJ192" s="34"/>
      <c r="BK192" s="34"/>
      <c r="BL192" s="34"/>
      <c r="BM192" s="34"/>
      <c r="BN192" s="34"/>
      <c r="BO192" s="34"/>
      <c r="BP192" s="34"/>
      <c r="BQ192" s="34"/>
      <c r="BR192" s="34"/>
      <c r="BS192" s="34"/>
      <c r="BT192" s="34"/>
      <c r="BU192" s="34"/>
      <c r="BV192" s="34"/>
      <c r="BW192" s="34"/>
      <c r="BX192" s="34"/>
      <c r="BY192" s="34"/>
      <c r="BZ192" s="34"/>
      <c r="CA192" s="34"/>
      <c r="CB192" s="34"/>
      <c r="CC192" s="34"/>
      <c r="CD192" s="34"/>
      <c r="CE192" s="34"/>
      <c r="CF192" s="34"/>
      <c r="CG192" s="34"/>
      <c r="CH192" s="34"/>
      <c r="CI192" s="34"/>
      <c r="CJ192" s="34"/>
      <c r="CK192" s="34"/>
      <c r="CL192" s="34"/>
      <c r="CM192" s="34"/>
      <c r="CN192" s="34"/>
      <c r="CO192" s="34"/>
      <c r="CP192" s="34"/>
      <c r="CQ192" s="34"/>
      <c r="CR192" s="34"/>
      <c r="CS192" s="34"/>
      <c r="CT192" s="34"/>
      <c r="CU192" s="34"/>
      <c r="CV192" s="34"/>
      <c r="CW192" s="34"/>
      <c r="CX192" s="34"/>
      <c r="CY192" s="34"/>
      <c r="CZ192" s="34"/>
      <c r="DA192" s="34"/>
      <c r="DB192" s="34"/>
      <c r="DC192" s="34"/>
      <c r="DD192" s="34"/>
      <c r="DE192" s="34"/>
      <c r="DF192" s="34"/>
      <c r="DG192" s="34"/>
      <c r="DH192" s="34"/>
      <c r="DI192" s="34"/>
      <c r="DJ192" s="34"/>
      <c r="DK192" s="34"/>
      <c r="DL192" s="34"/>
      <c r="DM192" s="34"/>
      <c r="DN192" s="34"/>
      <c r="DO192" s="34"/>
      <c r="DP192" s="34"/>
      <c r="DQ192" s="34"/>
      <c r="DR192" s="34"/>
      <c r="DS192" s="34"/>
      <c r="DT192" s="34"/>
      <c r="DU192" s="34"/>
      <c r="DV192" s="34"/>
      <c r="DW192" s="34"/>
      <c r="DX192" s="34"/>
      <c r="DY192" s="34"/>
      <c r="DZ192" s="34"/>
      <c r="EA192" s="34"/>
      <c r="EB192" s="34"/>
      <c r="EC192" s="34"/>
      <c r="ED192" s="34"/>
      <c r="EE192" s="34"/>
      <c r="EF192" s="34"/>
      <c r="EG192" s="34"/>
      <c r="EH192" s="34"/>
      <c r="EI192" s="34"/>
      <c r="EJ192" s="34"/>
      <c r="EK192" s="34"/>
      <c r="EL192" s="34"/>
      <c r="EM192" s="34"/>
      <c r="EN192" s="34"/>
      <c r="EO192" s="34"/>
      <c r="EP192" s="34"/>
      <c r="EQ192" s="34"/>
      <c r="ER192" s="34"/>
      <c r="ES192" s="34"/>
      <c r="ET192" s="34"/>
      <c r="EU192" s="34"/>
      <c r="EV192" s="34"/>
      <c r="EW192" s="34"/>
      <c r="EX192" s="34"/>
      <c r="EY192" s="34"/>
      <c r="EZ192" s="34"/>
      <c r="FA192" s="34"/>
      <c r="FB192" s="34"/>
      <c r="FC192" s="34"/>
      <c r="FD192" s="34"/>
      <c r="FE192" s="34"/>
      <c r="FF192" s="34"/>
      <c r="FG192" s="34"/>
      <c r="FH192" s="34"/>
      <c r="FI192" s="34"/>
      <c r="FJ192" s="34"/>
      <c r="FK192" s="34"/>
      <c r="FL192" s="34"/>
      <c r="FM192" s="34"/>
      <c r="FN192" s="34"/>
      <c r="FO192" s="34"/>
      <c r="FP192" s="34"/>
      <c r="FQ192" s="34"/>
      <c r="FR192" s="34"/>
      <c r="FS192" s="34"/>
      <c r="FT192" s="34"/>
      <c r="FU192" s="34"/>
      <c r="FV192" s="34"/>
      <c r="FW192" s="34"/>
      <c r="FX192" s="34"/>
      <c r="FY192" s="34"/>
      <c r="FZ192" s="34"/>
      <c r="GA192" s="34"/>
      <c r="GB192" s="34"/>
      <c r="GC192" s="34"/>
      <c r="GD192" s="34"/>
      <c r="GE192" s="34"/>
      <c r="GF192" s="34"/>
      <c r="GG192" s="34"/>
      <c r="GH192" s="34"/>
      <c r="GI192" s="34"/>
      <c r="GJ192" s="34"/>
      <c r="GK192" s="34"/>
      <c r="GL192" s="34"/>
      <c r="GM192" s="34"/>
      <c r="GN192" s="34"/>
      <c r="GO192" s="34"/>
      <c r="GP192" s="34"/>
      <c r="GQ192" s="34"/>
      <c r="GR192" s="34"/>
      <c r="GS192" s="34"/>
      <c r="GT192" s="34"/>
      <c r="GU192" s="34"/>
      <c r="GV192" s="34"/>
      <c r="GW192" s="34"/>
      <c r="GX192" s="34"/>
      <c r="GY192" s="34"/>
      <c r="GZ192" s="34"/>
      <c r="HA192" s="34"/>
      <c r="HB192" s="34"/>
      <c r="HC192" s="34"/>
      <c r="HD192" s="34"/>
      <c r="HE192" s="34"/>
      <c r="HF192" s="34"/>
      <c r="HG192" s="34"/>
      <c r="HH192" s="34"/>
      <c r="HI192" s="34"/>
      <c r="HJ192" s="34"/>
      <c r="HK192" s="34"/>
      <c r="HL192" s="34"/>
      <c r="HM192" s="34"/>
      <c r="HN192" s="34"/>
      <c r="HO192" s="34"/>
      <c r="HP192" s="34"/>
      <c r="HQ192" s="34"/>
      <c r="HR192" s="34"/>
      <c r="HS192" s="34"/>
      <c r="HT192" s="34"/>
      <c r="HU192" s="34"/>
      <c r="HV192" s="34"/>
      <c r="HW192" s="34"/>
      <c r="HX192" s="34"/>
      <c r="HY192" s="34"/>
      <c r="HZ192" s="34"/>
      <c r="IA192" s="34"/>
      <c r="IB192" s="34"/>
      <c r="IC192" s="34"/>
      <c r="ID192" s="34"/>
      <c r="IE192" s="34"/>
      <c r="IF192" s="34"/>
      <c r="IG192" s="34"/>
      <c r="IH192" s="34"/>
      <c r="II192" s="34"/>
      <c r="IJ192" s="34"/>
      <c r="IK192" s="34"/>
      <c r="IL192" s="34"/>
      <c r="IM192" s="34"/>
      <c r="IN192" s="34"/>
      <c r="IO192" s="34"/>
      <c r="IP192" s="34"/>
      <c r="IQ192" s="34"/>
      <c r="IR192" s="34"/>
      <c r="IS192" s="34"/>
      <c r="IT192" s="34"/>
      <c r="IU192" s="34"/>
      <c r="IV192" s="34"/>
      <c r="IW192" s="34"/>
      <c r="IX192" s="34"/>
      <c r="IY192" s="34"/>
      <c r="IZ192" s="34"/>
      <c r="JA192" s="34"/>
      <c r="JB192" s="34"/>
      <c r="JC192" s="34"/>
      <c r="JD192" s="34"/>
      <c r="JE192" s="34"/>
      <c r="JF192" s="34"/>
      <c r="JG192" s="34"/>
      <c r="JH192" s="34"/>
      <c r="JI192" s="34"/>
      <c r="JJ192" s="34"/>
      <c r="JK192" s="34"/>
      <c r="JL192" s="34"/>
      <c r="JM192" s="34"/>
      <c r="JN192" s="34"/>
      <c r="JO192" s="34"/>
      <c r="JP192" s="34"/>
      <c r="JQ192" s="34"/>
      <c r="JR192" s="34"/>
      <c r="JS192" s="34"/>
      <c r="JT192" s="34"/>
      <c r="JU192" s="34"/>
      <c r="JV192" s="34"/>
      <c r="JW192" s="34"/>
      <c r="JX192" s="34"/>
      <c r="JY192" s="34"/>
      <c r="JZ192" s="34"/>
      <c r="KA192" s="34"/>
      <c r="KB192" s="34"/>
      <c r="KC192" s="34"/>
      <c r="KD192" s="34"/>
      <c r="KE192" s="34"/>
      <c r="KF192" s="34"/>
      <c r="KG192" s="34"/>
      <c r="KH192" s="34"/>
      <c r="KI192" s="34"/>
      <c r="KJ192" s="34"/>
      <c r="KK192" s="34"/>
      <c r="KL192" s="34"/>
      <c r="KM192" s="34"/>
      <c r="KN192" s="34"/>
      <c r="KO192" s="34"/>
      <c r="KP192" s="34"/>
      <c r="KQ192" s="34"/>
      <c r="KR192" s="34"/>
      <c r="KS192" s="34"/>
      <c r="KT192" s="34"/>
      <c r="KU192" s="34"/>
      <c r="KV192" s="34"/>
    </row>
    <row r="193" spans="1:308">
      <c r="A193" s="44" t="s">
        <v>313</v>
      </c>
      <c r="B193" s="45" t="s">
        <v>195</v>
      </c>
      <c r="C193" s="91" t="s">
        <v>238</v>
      </c>
      <c r="D193" s="155" t="s">
        <v>51</v>
      </c>
      <c r="E193" s="44" t="s">
        <v>52</v>
      </c>
      <c r="F193" s="58" t="s">
        <v>21</v>
      </c>
      <c r="G193" s="44" t="s">
        <v>22</v>
      </c>
      <c r="H193" s="58" t="s">
        <v>22</v>
      </c>
      <c r="I193" s="141" t="s">
        <v>41</v>
      </c>
      <c r="J193" s="141" t="s">
        <v>41</v>
      </c>
      <c r="K193" s="141" t="s">
        <v>41</v>
      </c>
      <c r="L193" s="141" t="s">
        <v>41</v>
      </c>
      <c r="M193" s="141" t="s">
        <v>41</v>
      </c>
      <c r="N193" s="157" t="s">
        <v>41</v>
      </c>
      <c r="O193" s="43" t="s">
        <v>35</v>
      </c>
      <c r="P193" s="33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  <c r="AY193" s="34"/>
      <c r="AZ193" s="34"/>
      <c r="BA193" s="34"/>
      <c r="BB193" s="34"/>
      <c r="BC193" s="34"/>
      <c r="BD193" s="34"/>
      <c r="BE193" s="34"/>
      <c r="BF193" s="34"/>
      <c r="BG193" s="34"/>
      <c r="BH193" s="34"/>
      <c r="BI193" s="34"/>
      <c r="BJ193" s="34"/>
      <c r="BK193" s="34"/>
      <c r="BL193" s="34"/>
      <c r="BM193" s="34"/>
      <c r="BN193" s="34"/>
      <c r="BO193" s="34"/>
      <c r="BP193" s="34"/>
      <c r="BQ193" s="34"/>
      <c r="BR193" s="34"/>
      <c r="BS193" s="34"/>
      <c r="BT193" s="34"/>
      <c r="BU193" s="34"/>
      <c r="BV193" s="34"/>
      <c r="BW193" s="34"/>
      <c r="BX193" s="34"/>
      <c r="BY193" s="34"/>
      <c r="BZ193" s="34"/>
      <c r="CA193" s="34"/>
      <c r="CB193" s="34"/>
      <c r="CC193" s="34"/>
      <c r="CD193" s="34"/>
      <c r="CE193" s="34"/>
      <c r="CF193" s="34"/>
      <c r="CG193" s="34"/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34"/>
      <c r="CW193" s="34"/>
      <c r="CX193" s="34"/>
      <c r="CY193" s="34"/>
      <c r="CZ193" s="34"/>
      <c r="DA193" s="34"/>
      <c r="DB193" s="34"/>
      <c r="DC193" s="34"/>
      <c r="DD193" s="34"/>
      <c r="DE193" s="34"/>
      <c r="DF193" s="34"/>
      <c r="DG193" s="34"/>
      <c r="DH193" s="34"/>
      <c r="DI193" s="34"/>
      <c r="DJ193" s="34"/>
      <c r="DK193" s="34"/>
      <c r="DL193" s="34"/>
      <c r="DM193" s="34"/>
      <c r="DN193" s="34"/>
      <c r="DO193" s="34"/>
      <c r="DP193" s="34"/>
      <c r="DQ193" s="34"/>
      <c r="DR193" s="34"/>
      <c r="DS193" s="34"/>
      <c r="DT193" s="34"/>
      <c r="DU193" s="34"/>
      <c r="DV193" s="34"/>
      <c r="DW193" s="34"/>
      <c r="DX193" s="34"/>
      <c r="DY193" s="34"/>
      <c r="DZ193" s="34"/>
      <c r="EA193" s="34"/>
      <c r="EB193" s="34"/>
      <c r="EC193" s="34"/>
      <c r="ED193" s="34"/>
      <c r="EE193" s="34"/>
      <c r="EF193" s="34"/>
      <c r="EG193" s="34"/>
      <c r="EH193" s="34"/>
      <c r="EI193" s="34"/>
      <c r="EJ193" s="34"/>
      <c r="EK193" s="34"/>
      <c r="EL193" s="34"/>
      <c r="EM193" s="34"/>
      <c r="EN193" s="34"/>
      <c r="EO193" s="34"/>
      <c r="EP193" s="34"/>
      <c r="EQ193" s="34"/>
      <c r="ER193" s="34"/>
      <c r="ES193" s="34"/>
      <c r="ET193" s="34"/>
      <c r="EU193" s="34"/>
      <c r="EV193" s="34"/>
      <c r="EW193" s="34"/>
      <c r="EX193" s="34"/>
      <c r="EY193" s="34"/>
      <c r="EZ193" s="34"/>
      <c r="FA193" s="34"/>
      <c r="FB193" s="34"/>
      <c r="FC193" s="34"/>
      <c r="FD193" s="34"/>
      <c r="FE193" s="34"/>
      <c r="FF193" s="34"/>
      <c r="FG193" s="34"/>
      <c r="FH193" s="34"/>
      <c r="FI193" s="34"/>
      <c r="FJ193" s="34"/>
      <c r="FK193" s="34"/>
      <c r="FL193" s="34"/>
      <c r="FM193" s="34"/>
      <c r="FN193" s="34"/>
      <c r="FO193" s="34"/>
      <c r="FP193" s="34"/>
      <c r="FQ193" s="34"/>
      <c r="FR193" s="34"/>
      <c r="FS193" s="34"/>
      <c r="FT193" s="34"/>
      <c r="FU193" s="34"/>
      <c r="FV193" s="34"/>
      <c r="FW193" s="34"/>
      <c r="FX193" s="34"/>
      <c r="FY193" s="34"/>
      <c r="FZ193" s="34"/>
      <c r="GA193" s="34"/>
      <c r="GB193" s="34"/>
      <c r="GC193" s="34"/>
      <c r="GD193" s="34"/>
      <c r="GE193" s="34"/>
      <c r="GF193" s="34"/>
      <c r="GG193" s="34"/>
      <c r="GH193" s="34"/>
      <c r="GI193" s="34"/>
      <c r="GJ193" s="34"/>
      <c r="GK193" s="34"/>
      <c r="GL193" s="34"/>
      <c r="GM193" s="34"/>
      <c r="GN193" s="34"/>
      <c r="GO193" s="34"/>
      <c r="GP193" s="34"/>
      <c r="GQ193" s="34"/>
      <c r="GR193" s="34"/>
      <c r="GS193" s="34"/>
      <c r="GT193" s="34"/>
      <c r="GU193" s="34"/>
      <c r="GV193" s="34"/>
      <c r="GW193" s="34"/>
      <c r="GX193" s="34"/>
      <c r="GY193" s="34"/>
      <c r="GZ193" s="34"/>
      <c r="HA193" s="34"/>
      <c r="HB193" s="34"/>
      <c r="HC193" s="34"/>
      <c r="HD193" s="34"/>
      <c r="HE193" s="34"/>
      <c r="HF193" s="34"/>
      <c r="HG193" s="34"/>
      <c r="HH193" s="34"/>
      <c r="HI193" s="34"/>
      <c r="HJ193" s="34"/>
      <c r="HK193" s="34"/>
      <c r="HL193" s="34"/>
      <c r="HM193" s="34"/>
      <c r="HN193" s="34"/>
      <c r="HO193" s="34"/>
      <c r="HP193" s="34"/>
      <c r="HQ193" s="34"/>
      <c r="HR193" s="34"/>
      <c r="HS193" s="34"/>
      <c r="HT193" s="34"/>
      <c r="HU193" s="34"/>
      <c r="HV193" s="34"/>
      <c r="HW193" s="34"/>
      <c r="HX193" s="34"/>
      <c r="HY193" s="34"/>
      <c r="HZ193" s="34"/>
      <c r="IA193" s="34"/>
      <c r="IB193" s="34"/>
      <c r="IC193" s="34"/>
      <c r="ID193" s="34"/>
      <c r="IE193" s="34"/>
      <c r="IF193" s="34"/>
      <c r="IG193" s="34"/>
      <c r="IH193" s="34"/>
      <c r="II193" s="34"/>
      <c r="IJ193" s="34"/>
      <c r="IK193" s="34"/>
      <c r="IL193" s="34"/>
      <c r="IM193" s="34"/>
      <c r="IN193" s="34"/>
      <c r="IO193" s="34"/>
      <c r="IP193" s="34"/>
      <c r="IQ193" s="34"/>
      <c r="IR193" s="34"/>
      <c r="IS193" s="34"/>
      <c r="IT193" s="34"/>
      <c r="IU193" s="34"/>
      <c r="IV193" s="34"/>
      <c r="IW193" s="34"/>
      <c r="IX193" s="34"/>
      <c r="IY193" s="34"/>
      <c r="IZ193" s="34"/>
      <c r="JA193" s="34"/>
      <c r="JB193" s="34"/>
      <c r="JC193" s="34"/>
      <c r="JD193" s="34"/>
      <c r="JE193" s="34"/>
      <c r="JF193" s="34"/>
      <c r="JG193" s="34"/>
      <c r="JH193" s="34"/>
      <c r="JI193" s="34"/>
      <c r="JJ193" s="34"/>
      <c r="JK193" s="34"/>
      <c r="JL193" s="34"/>
      <c r="JM193" s="34"/>
      <c r="JN193" s="34"/>
      <c r="JO193" s="34"/>
      <c r="JP193" s="34"/>
      <c r="JQ193" s="34"/>
      <c r="JR193" s="34"/>
      <c r="JS193" s="34"/>
      <c r="JT193" s="34"/>
      <c r="JU193" s="34"/>
      <c r="JV193" s="34"/>
      <c r="JW193" s="34"/>
      <c r="JX193" s="34"/>
      <c r="JY193" s="34"/>
      <c r="JZ193" s="34"/>
      <c r="KA193" s="34"/>
      <c r="KB193" s="34"/>
      <c r="KC193" s="34"/>
      <c r="KD193" s="34"/>
      <c r="KE193" s="34"/>
      <c r="KF193" s="34"/>
      <c r="KG193" s="34"/>
      <c r="KH193" s="34"/>
      <c r="KI193" s="34"/>
      <c r="KJ193" s="34"/>
      <c r="KK193" s="34"/>
      <c r="KL193" s="34"/>
      <c r="KM193" s="34"/>
      <c r="KN193" s="34"/>
      <c r="KO193" s="34"/>
      <c r="KP193" s="34"/>
      <c r="KQ193" s="34"/>
      <c r="KR193" s="34"/>
      <c r="KS193" s="34"/>
      <c r="KT193" s="34"/>
      <c r="KU193" s="34"/>
      <c r="KV193" s="34"/>
    </row>
    <row r="194" spans="1:308" s="34" customFormat="1" hidden="1">
      <c r="A194" s="26" t="s">
        <v>314</v>
      </c>
      <c r="B194" s="27" t="s">
        <v>195</v>
      </c>
      <c r="C194" s="102">
        <v>45860</v>
      </c>
      <c r="D194" s="29" t="s">
        <v>19</v>
      </c>
      <c r="E194" s="30" t="s">
        <v>20</v>
      </c>
      <c r="F194" s="30" t="s">
        <v>21</v>
      </c>
      <c r="G194" s="30" t="s">
        <v>22</v>
      </c>
      <c r="H194" s="30" t="s">
        <v>22</v>
      </c>
      <c r="I194" s="163" t="s">
        <v>22</v>
      </c>
      <c r="J194" s="163" t="s">
        <v>22</v>
      </c>
      <c r="K194" s="163" t="s">
        <v>48</v>
      </c>
      <c r="L194" s="163" t="s">
        <v>41</v>
      </c>
      <c r="M194" s="163" t="s">
        <v>41</v>
      </c>
      <c r="N194" s="30" t="s">
        <v>41</v>
      </c>
      <c r="O194" s="50" t="s">
        <v>23</v>
      </c>
      <c r="P194" s="33"/>
    </row>
    <row r="195" spans="1:308" hidden="1">
      <c r="A195" s="44" t="s">
        <v>315</v>
      </c>
      <c r="B195" s="45" t="s">
        <v>195</v>
      </c>
      <c r="C195" s="91">
        <v>45863</v>
      </c>
      <c r="D195" s="47" t="s">
        <v>148</v>
      </c>
      <c r="E195" s="44" t="s">
        <v>34</v>
      </c>
      <c r="F195" s="58" t="s">
        <v>21</v>
      </c>
      <c r="G195" s="44" t="s">
        <v>22</v>
      </c>
      <c r="H195" s="58" t="s">
        <v>22</v>
      </c>
      <c r="I195" s="141" t="s">
        <v>22</v>
      </c>
      <c r="J195" s="141" t="s">
        <v>22</v>
      </c>
      <c r="K195" s="142"/>
      <c r="L195" s="141" t="s">
        <v>41</v>
      </c>
      <c r="M195" s="141" t="s">
        <v>41</v>
      </c>
      <c r="N195" s="58" t="s">
        <v>41</v>
      </c>
      <c r="O195" s="50"/>
      <c r="P195" s="33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  <c r="AY195" s="34"/>
      <c r="AZ195" s="34"/>
      <c r="BA195" s="34"/>
      <c r="BB195" s="34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4"/>
      <c r="BQ195" s="34"/>
      <c r="BR195" s="34"/>
      <c r="BS195" s="34"/>
      <c r="BT195" s="34"/>
      <c r="BU195" s="34"/>
      <c r="BV195" s="34"/>
      <c r="BW195" s="34"/>
      <c r="BX195" s="34"/>
      <c r="BY195" s="34"/>
      <c r="BZ195" s="34"/>
      <c r="CA195" s="34"/>
      <c r="CB195" s="34"/>
      <c r="CC195" s="34"/>
      <c r="CD195" s="34"/>
      <c r="CE195" s="34"/>
      <c r="CF195" s="34"/>
      <c r="CG195" s="34"/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4"/>
      <c r="CW195" s="34"/>
      <c r="CX195" s="34"/>
      <c r="CY195" s="34"/>
      <c r="CZ195" s="34"/>
      <c r="DA195" s="34"/>
      <c r="DB195" s="34"/>
      <c r="DC195" s="34"/>
      <c r="DD195" s="34"/>
      <c r="DE195" s="34"/>
      <c r="DF195" s="34"/>
      <c r="DG195" s="34"/>
      <c r="DH195" s="34"/>
      <c r="DI195" s="34"/>
      <c r="DJ195" s="34"/>
      <c r="DK195" s="34"/>
      <c r="DL195" s="34"/>
      <c r="DM195" s="34"/>
      <c r="DN195" s="34"/>
      <c r="DO195" s="34"/>
      <c r="DP195" s="34"/>
      <c r="DQ195" s="34"/>
      <c r="DR195" s="34"/>
      <c r="DS195" s="34"/>
      <c r="DT195" s="34"/>
      <c r="DU195" s="34"/>
      <c r="DV195" s="34"/>
      <c r="DW195" s="34"/>
      <c r="DX195" s="34"/>
      <c r="DY195" s="34"/>
      <c r="DZ195" s="34"/>
      <c r="EA195" s="34"/>
      <c r="EB195" s="34"/>
      <c r="EC195" s="34"/>
      <c r="ED195" s="34"/>
      <c r="EE195" s="34"/>
      <c r="EF195" s="34"/>
      <c r="EG195" s="34"/>
      <c r="EH195" s="34"/>
      <c r="EI195" s="34"/>
      <c r="EJ195" s="34"/>
      <c r="EK195" s="34"/>
      <c r="EL195" s="34"/>
      <c r="EM195" s="34"/>
      <c r="EN195" s="34"/>
      <c r="EO195" s="34"/>
      <c r="EP195" s="34"/>
      <c r="EQ195" s="34"/>
      <c r="ER195" s="34"/>
      <c r="ES195" s="34"/>
      <c r="ET195" s="34"/>
      <c r="EU195" s="34"/>
      <c r="EV195" s="34"/>
      <c r="EW195" s="34"/>
      <c r="EX195" s="34"/>
      <c r="EY195" s="34"/>
      <c r="EZ195" s="34"/>
      <c r="FA195" s="34"/>
      <c r="FB195" s="34"/>
      <c r="FC195" s="34"/>
      <c r="FD195" s="34"/>
      <c r="FE195" s="34"/>
      <c r="FF195" s="34"/>
      <c r="FG195" s="34"/>
      <c r="FH195" s="34"/>
      <c r="FI195" s="34"/>
      <c r="FJ195" s="34"/>
      <c r="FK195" s="34"/>
      <c r="FL195" s="34"/>
      <c r="FM195" s="34"/>
      <c r="FN195" s="34"/>
      <c r="FO195" s="34"/>
      <c r="FP195" s="34"/>
      <c r="FQ195" s="34"/>
      <c r="FR195" s="34"/>
      <c r="FS195" s="34"/>
      <c r="FT195" s="34"/>
      <c r="FU195" s="34"/>
      <c r="FV195" s="34"/>
      <c r="FW195" s="34"/>
      <c r="FX195" s="34"/>
      <c r="FY195" s="34"/>
      <c r="FZ195" s="34"/>
      <c r="GA195" s="34"/>
      <c r="GB195" s="34"/>
      <c r="GC195" s="34"/>
      <c r="GD195" s="34"/>
      <c r="GE195" s="34"/>
      <c r="GF195" s="34"/>
      <c r="GG195" s="34"/>
      <c r="GH195" s="34"/>
      <c r="GI195" s="34"/>
      <c r="GJ195" s="34"/>
      <c r="GK195" s="34"/>
      <c r="GL195" s="34"/>
      <c r="GM195" s="34"/>
      <c r="GN195" s="34"/>
      <c r="GO195" s="34"/>
      <c r="GP195" s="34"/>
      <c r="GQ195" s="34"/>
      <c r="GR195" s="34"/>
      <c r="GS195" s="34"/>
      <c r="GT195" s="34"/>
      <c r="GU195" s="34"/>
      <c r="GV195" s="34"/>
      <c r="GW195" s="34"/>
      <c r="GX195" s="34"/>
      <c r="GY195" s="34"/>
      <c r="GZ195" s="34"/>
      <c r="HA195" s="34"/>
      <c r="HB195" s="34"/>
      <c r="HC195" s="34"/>
      <c r="HD195" s="34"/>
      <c r="HE195" s="34"/>
      <c r="HF195" s="34"/>
      <c r="HG195" s="34"/>
      <c r="HH195" s="34"/>
      <c r="HI195" s="34"/>
      <c r="HJ195" s="34"/>
      <c r="HK195" s="34"/>
      <c r="HL195" s="34"/>
      <c r="HM195" s="34"/>
      <c r="HN195" s="34"/>
      <c r="HO195" s="34"/>
      <c r="HP195" s="34"/>
      <c r="HQ195" s="34"/>
      <c r="HR195" s="34"/>
      <c r="HS195" s="34"/>
      <c r="HT195" s="34"/>
      <c r="HU195" s="34"/>
      <c r="HV195" s="34"/>
      <c r="HW195" s="34"/>
      <c r="HX195" s="34"/>
      <c r="HY195" s="34"/>
      <c r="HZ195" s="34"/>
      <c r="IA195" s="34"/>
      <c r="IB195" s="34"/>
      <c r="IC195" s="34"/>
      <c r="ID195" s="34"/>
      <c r="IE195" s="34"/>
      <c r="IF195" s="34"/>
      <c r="IG195" s="34"/>
      <c r="IH195" s="34"/>
      <c r="II195" s="34"/>
      <c r="IJ195" s="34"/>
      <c r="IK195" s="34"/>
      <c r="IL195" s="34"/>
      <c r="IM195" s="34"/>
      <c r="IN195" s="34"/>
      <c r="IO195" s="34"/>
      <c r="IP195" s="34"/>
      <c r="IQ195" s="34"/>
      <c r="IR195" s="34"/>
      <c r="IS195" s="34"/>
      <c r="IT195" s="34"/>
      <c r="IU195" s="34"/>
      <c r="IV195" s="34"/>
      <c r="IW195" s="34"/>
      <c r="IX195" s="34"/>
      <c r="IY195" s="34"/>
      <c r="IZ195" s="34"/>
      <c r="JA195" s="34"/>
      <c r="JB195" s="34"/>
      <c r="JC195" s="34"/>
      <c r="JD195" s="34"/>
      <c r="JE195" s="34"/>
      <c r="JF195" s="34"/>
      <c r="JG195" s="34"/>
      <c r="JH195" s="34"/>
      <c r="JI195" s="34"/>
      <c r="JJ195" s="34"/>
      <c r="JK195" s="34"/>
      <c r="JL195" s="34"/>
      <c r="JM195" s="34"/>
      <c r="JN195" s="34"/>
      <c r="JO195" s="34"/>
      <c r="JP195" s="34"/>
      <c r="JQ195" s="34"/>
      <c r="JR195" s="34"/>
      <c r="JS195" s="34"/>
      <c r="JT195" s="34"/>
      <c r="JU195" s="34"/>
      <c r="JV195" s="34"/>
      <c r="JW195" s="34"/>
      <c r="JX195" s="34"/>
      <c r="JY195" s="34"/>
      <c r="JZ195" s="34"/>
      <c r="KA195" s="34"/>
      <c r="KB195" s="34"/>
      <c r="KC195" s="34"/>
      <c r="KD195" s="34"/>
      <c r="KE195" s="34"/>
      <c r="KF195" s="34"/>
      <c r="KG195" s="34"/>
      <c r="KH195" s="34"/>
      <c r="KI195" s="34"/>
      <c r="KJ195" s="34"/>
      <c r="KK195" s="34"/>
      <c r="KL195" s="34"/>
      <c r="KM195" s="34"/>
      <c r="KN195" s="34"/>
      <c r="KO195" s="34"/>
      <c r="KP195" s="34"/>
      <c r="KQ195" s="34"/>
      <c r="KR195" s="34"/>
      <c r="KS195" s="34"/>
      <c r="KT195" s="34"/>
      <c r="KU195" s="34"/>
      <c r="KV195" s="34"/>
    </row>
    <row r="196" spans="1:308" s="34" customFormat="1" hidden="1">
      <c r="A196" s="35" t="s">
        <v>316</v>
      </c>
      <c r="B196" s="36" t="s">
        <v>195</v>
      </c>
      <c r="C196" s="117" t="s">
        <v>317</v>
      </c>
      <c r="D196" s="38" t="s">
        <v>148</v>
      </c>
      <c r="E196" s="35" t="s">
        <v>34</v>
      </c>
      <c r="F196" s="35" t="s">
        <v>21</v>
      </c>
      <c r="G196" s="35" t="s">
        <v>22</v>
      </c>
      <c r="H196" s="164"/>
      <c r="I196" s="165"/>
      <c r="J196" s="165"/>
      <c r="K196" s="165"/>
      <c r="L196" s="165"/>
      <c r="M196" s="165"/>
      <c r="N196" s="164"/>
      <c r="O196" s="50"/>
      <c r="P196" s="33"/>
    </row>
    <row r="197" spans="1:308" s="34" customFormat="1" hidden="1">
      <c r="A197" s="35" t="s">
        <v>318</v>
      </c>
      <c r="B197" s="36" t="s">
        <v>195</v>
      </c>
      <c r="C197" s="117" t="s">
        <v>317</v>
      </c>
      <c r="D197" s="38" t="s">
        <v>148</v>
      </c>
      <c r="E197" s="35" t="s">
        <v>34</v>
      </c>
      <c r="F197" s="35" t="s">
        <v>21</v>
      </c>
      <c r="G197" s="35" t="s">
        <v>22</v>
      </c>
      <c r="H197" s="35" t="s">
        <v>22</v>
      </c>
      <c r="I197" s="165"/>
      <c r="J197" s="165"/>
      <c r="K197" s="165"/>
      <c r="L197" s="165"/>
      <c r="M197" s="165"/>
      <c r="N197" s="164"/>
      <c r="O197" s="50"/>
      <c r="P197" s="33"/>
    </row>
    <row r="198" spans="1:308" s="34" customFormat="1" hidden="1">
      <c r="A198" s="35" t="s">
        <v>319</v>
      </c>
      <c r="B198" s="36" t="s">
        <v>195</v>
      </c>
      <c r="C198" s="117" t="s">
        <v>317</v>
      </c>
      <c r="D198" s="38" t="s">
        <v>148</v>
      </c>
      <c r="E198" s="35" t="s">
        <v>34</v>
      </c>
      <c r="F198" s="35" t="s">
        <v>21</v>
      </c>
      <c r="G198" s="35" t="s">
        <v>22</v>
      </c>
      <c r="H198" s="35" t="s">
        <v>22</v>
      </c>
      <c r="I198" s="166"/>
      <c r="J198" s="166"/>
      <c r="K198" s="166"/>
      <c r="L198" s="166"/>
      <c r="M198" s="166"/>
      <c r="N198" s="164"/>
      <c r="O198" s="50"/>
      <c r="P198" s="33"/>
    </row>
    <row r="199" spans="1:308" s="34" customFormat="1" hidden="1">
      <c r="A199" s="35" t="s">
        <v>320</v>
      </c>
      <c r="B199" s="36" t="s">
        <v>195</v>
      </c>
      <c r="C199" s="117" t="s">
        <v>317</v>
      </c>
      <c r="D199" s="38" t="s">
        <v>148</v>
      </c>
      <c r="E199" s="35" t="s">
        <v>34</v>
      </c>
      <c r="F199" s="35" t="s">
        <v>21</v>
      </c>
      <c r="G199" s="35" t="s">
        <v>22</v>
      </c>
      <c r="H199" s="35" t="s">
        <v>22</v>
      </c>
      <c r="I199" s="165"/>
      <c r="J199" s="165"/>
      <c r="K199" s="165"/>
      <c r="L199" s="165"/>
      <c r="M199" s="165"/>
      <c r="N199" s="164"/>
      <c r="O199" s="50"/>
      <c r="P199" s="33"/>
    </row>
    <row r="200" spans="1:308" s="34" customFormat="1" hidden="1">
      <c r="A200" s="35" t="s">
        <v>321</v>
      </c>
      <c r="B200" s="36" t="s">
        <v>195</v>
      </c>
      <c r="C200" s="117" t="s">
        <v>317</v>
      </c>
      <c r="D200" s="38" t="s">
        <v>148</v>
      </c>
      <c r="E200" s="35" t="s">
        <v>34</v>
      </c>
      <c r="F200" s="35" t="s">
        <v>21</v>
      </c>
      <c r="G200" s="35" t="s">
        <v>22</v>
      </c>
      <c r="H200" s="35" t="s">
        <v>22</v>
      </c>
      <c r="I200" s="165"/>
      <c r="J200" s="165"/>
      <c r="K200" s="165"/>
      <c r="L200" s="165"/>
      <c r="M200" s="165"/>
      <c r="N200" s="164"/>
      <c r="O200" s="50"/>
      <c r="P200" s="33"/>
    </row>
    <row r="201" spans="1:308" s="34" customFormat="1" hidden="1">
      <c r="A201" s="35" t="s">
        <v>322</v>
      </c>
      <c r="B201" s="36" t="s">
        <v>195</v>
      </c>
      <c r="C201" s="117">
        <v>45866</v>
      </c>
      <c r="D201" s="38" t="s">
        <v>44</v>
      </c>
      <c r="E201" s="35" t="s">
        <v>128</v>
      </c>
      <c r="F201" s="58" t="s">
        <v>21</v>
      </c>
      <c r="G201" s="89" t="s">
        <v>22</v>
      </c>
      <c r="H201" s="149" t="s">
        <v>22</v>
      </c>
      <c r="I201" s="150" t="s">
        <v>22</v>
      </c>
      <c r="J201" s="150" t="s">
        <v>22</v>
      </c>
      <c r="K201" s="150" t="s">
        <v>22</v>
      </c>
      <c r="L201" s="151" t="s">
        <v>111</v>
      </c>
      <c r="M201" s="151" t="s">
        <v>111</v>
      </c>
      <c r="N201" s="151" t="s">
        <v>111</v>
      </c>
      <c r="O201" s="50"/>
      <c r="P201" s="33"/>
    </row>
    <row r="202" spans="1:308" hidden="1">
      <c r="A202" s="44" t="s">
        <v>323</v>
      </c>
      <c r="B202" s="45" t="s">
        <v>195</v>
      </c>
      <c r="C202" s="91" t="s">
        <v>324</v>
      </c>
      <c r="D202" s="47" t="s">
        <v>96</v>
      </c>
      <c r="E202" s="44" t="s">
        <v>97</v>
      </c>
      <c r="F202" s="157" t="s">
        <v>21</v>
      </c>
      <c r="G202" s="58" t="s">
        <v>22</v>
      </c>
      <c r="H202" s="58" t="s">
        <v>22</v>
      </c>
      <c r="I202" s="141" t="s">
        <v>22</v>
      </c>
      <c r="J202" s="58" t="s">
        <v>22</v>
      </c>
      <c r="K202" s="141" t="s">
        <v>22</v>
      </c>
      <c r="L202" s="142" t="s">
        <v>261</v>
      </c>
      <c r="M202" s="142" t="s">
        <v>261</v>
      </c>
      <c r="N202" s="141" t="s">
        <v>22</v>
      </c>
      <c r="O202" s="43" t="s">
        <v>325</v>
      </c>
      <c r="P202" s="33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  <c r="AW202" s="34"/>
      <c r="AX202" s="34"/>
      <c r="AY202" s="34"/>
      <c r="AZ202" s="34"/>
      <c r="BA202" s="34"/>
      <c r="BB202" s="34"/>
      <c r="BC202" s="34"/>
      <c r="BD202" s="34"/>
      <c r="BE202" s="34"/>
      <c r="BF202" s="34"/>
      <c r="BG202" s="34"/>
      <c r="BH202" s="34"/>
      <c r="BI202" s="34"/>
      <c r="BJ202" s="34"/>
      <c r="BK202" s="34"/>
      <c r="BL202" s="34"/>
      <c r="BM202" s="34"/>
      <c r="BN202" s="34"/>
      <c r="BO202" s="34"/>
      <c r="BP202" s="34"/>
      <c r="BQ202" s="34"/>
      <c r="BR202" s="34"/>
      <c r="BS202" s="34"/>
      <c r="BT202" s="34"/>
      <c r="BU202" s="34"/>
      <c r="BV202" s="34"/>
      <c r="BW202" s="34"/>
      <c r="BX202" s="34"/>
      <c r="BY202" s="34"/>
      <c r="BZ202" s="34"/>
      <c r="CA202" s="34"/>
      <c r="CB202" s="34"/>
      <c r="CC202" s="34"/>
      <c r="CD202" s="34"/>
      <c r="CE202" s="34"/>
      <c r="CF202" s="34"/>
      <c r="CG202" s="34"/>
      <c r="CH202" s="34"/>
      <c r="CI202" s="34"/>
      <c r="CJ202" s="34"/>
      <c r="CK202" s="34"/>
      <c r="CL202" s="34"/>
      <c r="CM202" s="34"/>
      <c r="CN202" s="34"/>
      <c r="CO202" s="34"/>
      <c r="CP202" s="34"/>
      <c r="CQ202" s="34"/>
      <c r="CR202" s="34"/>
      <c r="CS202" s="34"/>
      <c r="CT202" s="34"/>
      <c r="CU202" s="34"/>
      <c r="CV202" s="34"/>
      <c r="CW202" s="34"/>
      <c r="CX202" s="34"/>
      <c r="CY202" s="34"/>
      <c r="CZ202" s="34"/>
      <c r="DA202" s="34"/>
      <c r="DB202" s="34"/>
      <c r="DC202" s="34"/>
      <c r="DD202" s="34"/>
      <c r="DE202" s="34"/>
      <c r="DF202" s="34"/>
      <c r="DG202" s="34"/>
      <c r="DH202" s="34"/>
      <c r="DI202" s="34"/>
      <c r="DJ202" s="34"/>
      <c r="DK202" s="34"/>
      <c r="DL202" s="34"/>
      <c r="DM202" s="34"/>
      <c r="DN202" s="34"/>
      <c r="DO202" s="34"/>
      <c r="DP202" s="34"/>
      <c r="DQ202" s="34"/>
      <c r="DR202" s="34"/>
      <c r="DS202" s="34"/>
      <c r="DT202" s="34"/>
      <c r="DU202" s="34"/>
      <c r="DV202" s="34"/>
      <c r="DW202" s="34"/>
      <c r="DX202" s="34"/>
      <c r="DY202" s="34"/>
      <c r="DZ202" s="34"/>
      <c r="EA202" s="34"/>
      <c r="EB202" s="34"/>
      <c r="EC202" s="34"/>
      <c r="ED202" s="34"/>
      <c r="EE202" s="34"/>
      <c r="EF202" s="34"/>
      <c r="EG202" s="34"/>
      <c r="EH202" s="34"/>
      <c r="EI202" s="34"/>
      <c r="EJ202" s="34"/>
      <c r="EK202" s="34"/>
      <c r="EL202" s="34"/>
      <c r="EM202" s="34"/>
      <c r="EN202" s="34"/>
      <c r="EO202" s="34"/>
      <c r="EP202" s="34"/>
      <c r="EQ202" s="34"/>
      <c r="ER202" s="34"/>
      <c r="ES202" s="34"/>
      <c r="ET202" s="34"/>
      <c r="EU202" s="34"/>
      <c r="EV202" s="34"/>
      <c r="EW202" s="34"/>
      <c r="EX202" s="34"/>
      <c r="EY202" s="34"/>
      <c r="EZ202" s="34"/>
      <c r="FA202" s="34"/>
      <c r="FB202" s="34"/>
      <c r="FC202" s="34"/>
      <c r="FD202" s="34"/>
      <c r="FE202" s="34"/>
      <c r="FF202" s="34"/>
      <c r="FG202" s="34"/>
      <c r="FH202" s="34"/>
      <c r="FI202" s="34"/>
      <c r="FJ202" s="34"/>
      <c r="FK202" s="34"/>
      <c r="FL202" s="34"/>
      <c r="FM202" s="34"/>
      <c r="FN202" s="34"/>
      <c r="FO202" s="34"/>
      <c r="FP202" s="34"/>
      <c r="FQ202" s="34"/>
      <c r="FR202" s="34"/>
      <c r="FS202" s="34"/>
      <c r="FT202" s="34"/>
      <c r="FU202" s="34"/>
      <c r="FV202" s="34"/>
      <c r="FW202" s="34"/>
      <c r="FX202" s="34"/>
      <c r="FY202" s="34"/>
      <c r="FZ202" s="34"/>
      <c r="GA202" s="34"/>
      <c r="GB202" s="34"/>
      <c r="GC202" s="34"/>
      <c r="GD202" s="34"/>
      <c r="GE202" s="34"/>
      <c r="GF202" s="34"/>
      <c r="GG202" s="34"/>
      <c r="GH202" s="34"/>
      <c r="GI202" s="34"/>
      <c r="GJ202" s="34"/>
      <c r="GK202" s="34"/>
      <c r="GL202" s="34"/>
      <c r="GM202" s="34"/>
      <c r="GN202" s="34"/>
      <c r="GO202" s="34"/>
      <c r="GP202" s="34"/>
      <c r="GQ202" s="34"/>
      <c r="GR202" s="34"/>
      <c r="GS202" s="34"/>
      <c r="GT202" s="34"/>
      <c r="GU202" s="34"/>
      <c r="GV202" s="34"/>
      <c r="GW202" s="34"/>
      <c r="GX202" s="34"/>
      <c r="GY202" s="34"/>
      <c r="GZ202" s="34"/>
      <c r="HA202" s="34"/>
      <c r="HB202" s="34"/>
      <c r="HC202" s="34"/>
      <c r="HD202" s="34"/>
      <c r="HE202" s="34"/>
      <c r="HF202" s="34"/>
      <c r="HG202" s="34"/>
      <c r="HH202" s="34"/>
      <c r="HI202" s="34"/>
      <c r="HJ202" s="34"/>
      <c r="HK202" s="34"/>
      <c r="HL202" s="34"/>
      <c r="HM202" s="34"/>
      <c r="HN202" s="34"/>
      <c r="HO202" s="34"/>
      <c r="HP202" s="34"/>
      <c r="HQ202" s="34"/>
      <c r="HR202" s="34"/>
      <c r="HS202" s="34"/>
      <c r="HT202" s="34"/>
      <c r="HU202" s="34"/>
      <c r="HV202" s="34"/>
      <c r="HW202" s="34"/>
      <c r="HX202" s="34"/>
      <c r="HY202" s="34"/>
      <c r="HZ202" s="34"/>
      <c r="IA202" s="34"/>
      <c r="IB202" s="34"/>
      <c r="IC202" s="34"/>
      <c r="ID202" s="34"/>
      <c r="IE202" s="34"/>
      <c r="IF202" s="34"/>
      <c r="IG202" s="34"/>
      <c r="IH202" s="34"/>
      <c r="II202" s="34"/>
      <c r="IJ202" s="34"/>
      <c r="IK202" s="34"/>
      <c r="IL202" s="34"/>
      <c r="IM202" s="34"/>
      <c r="IN202" s="34"/>
      <c r="IO202" s="34"/>
      <c r="IP202" s="34"/>
      <c r="IQ202" s="34"/>
      <c r="IR202" s="34"/>
      <c r="IS202" s="34"/>
      <c r="IT202" s="34"/>
      <c r="IU202" s="34"/>
      <c r="IV202" s="34"/>
      <c r="IW202" s="34"/>
      <c r="IX202" s="34"/>
      <c r="IY202" s="34"/>
      <c r="IZ202" s="34"/>
      <c r="JA202" s="34"/>
      <c r="JB202" s="34"/>
      <c r="JC202" s="34"/>
      <c r="JD202" s="34"/>
      <c r="JE202" s="34"/>
      <c r="JF202" s="34"/>
      <c r="JG202" s="34"/>
      <c r="JH202" s="34"/>
      <c r="JI202" s="34"/>
      <c r="JJ202" s="34"/>
      <c r="JK202" s="34"/>
      <c r="JL202" s="34"/>
      <c r="JM202" s="34"/>
      <c r="JN202" s="34"/>
      <c r="JO202" s="34"/>
      <c r="JP202" s="34"/>
      <c r="JQ202" s="34"/>
      <c r="JR202" s="34"/>
      <c r="JS202" s="34"/>
      <c r="JT202" s="34"/>
      <c r="JU202" s="34"/>
      <c r="JV202" s="34"/>
      <c r="JW202" s="34"/>
      <c r="JX202" s="34"/>
      <c r="JY202" s="34"/>
      <c r="JZ202" s="34"/>
      <c r="KA202" s="34"/>
      <c r="KB202" s="34"/>
      <c r="KC202" s="34"/>
      <c r="KD202" s="34"/>
      <c r="KE202" s="34"/>
      <c r="KF202" s="34"/>
      <c r="KG202" s="34"/>
      <c r="KH202" s="34"/>
      <c r="KI202" s="34"/>
      <c r="KJ202" s="34"/>
      <c r="KK202" s="34"/>
      <c r="KL202" s="34"/>
      <c r="KM202" s="34"/>
      <c r="KN202" s="34"/>
      <c r="KO202" s="34"/>
      <c r="KP202" s="34"/>
      <c r="KQ202" s="34"/>
      <c r="KR202" s="34"/>
      <c r="KS202" s="34"/>
      <c r="KT202" s="34"/>
      <c r="KU202" s="34"/>
      <c r="KV202" s="34"/>
    </row>
    <row r="203" spans="1:308" s="34" customFormat="1" hidden="1">
      <c r="A203" s="48" t="s">
        <v>326</v>
      </c>
      <c r="B203" s="167" t="s">
        <v>195</v>
      </c>
      <c r="C203" s="168">
        <v>45861</v>
      </c>
      <c r="D203" s="169" t="s">
        <v>19</v>
      </c>
      <c r="E203" s="58" t="s">
        <v>82</v>
      </c>
      <c r="F203" s="58" t="s">
        <v>21</v>
      </c>
      <c r="G203" s="58" t="s">
        <v>22</v>
      </c>
      <c r="H203" s="58" t="s">
        <v>22</v>
      </c>
      <c r="I203" s="142"/>
      <c r="J203" s="142"/>
      <c r="K203" s="141" t="s">
        <v>22</v>
      </c>
      <c r="L203" s="141" t="s">
        <v>41</v>
      </c>
      <c r="M203" s="141" t="s">
        <v>22</v>
      </c>
      <c r="N203" s="58" t="s">
        <v>41</v>
      </c>
      <c r="O203" s="50" t="s">
        <v>327</v>
      </c>
      <c r="P203" s="33"/>
    </row>
    <row r="204" spans="1:308">
      <c r="A204" s="44" t="s">
        <v>328</v>
      </c>
      <c r="B204" s="45" t="s">
        <v>195</v>
      </c>
      <c r="C204" s="91" t="s">
        <v>242</v>
      </c>
      <c r="D204" s="155" t="s">
        <v>51</v>
      </c>
      <c r="E204" s="44" t="s">
        <v>52</v>
      </c>
      <c r="F204" s="58" t="s">
        <v>21</v>
      </c>
      <c r="G204" s="44" t="s">
        <v>22</v>
      </c>
      <c r="H204" s="58" t="s">
        <v>22</v>
      </c>
      <c r="I204" s="142"/>
      <c r="J204" s="142"/>
      <c r="K204" s="141" t="s">
        <v>86</v>
      </c>
      <c r="L204" s="141" t="s">
        <v>41</v>
      </c>
      <c r="M204" s="141" t="s">
        <v>41</v>
      </c>
      <c r="N204" s="157" t="s">
        <v>41</v>
      </c>
      <c r="O204" s="43" t="s">
        <v>35</v>
      </c>
      <c r="P204" s="33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  <c r="AY204" s="34"/>
      <c r="AZ204" s="34"/>
      <c r="BA204" s="34"/>
      <c r="BB204" s="34"/>
      <c r="BC204" s="34"/>
      <c r="BD204" s="34"/>
      <c r="BE204" s="34"/>
      <c r="BF204" s="34"/>
      <c r="BG204" s="34"/>
      <c r="BH204" s="34"/>
      <c r="BI204" s="34"/>
      <c r="BJ204" s="34"/>
      <c r="BK204" s="34"/>
      <c r="BL204" s="34"/>
      <c r="BM204" s="34"/>
      <c r="BN204" s="34"/>
      <c r="BO204" s="34"/>
      <c r="BP204" s="34"/>
      <c r="BQ204" s="34"/>
      <c r="BR204" s="34"/>
      <c r="BS204" s="34"/>
      <c r="BT204" s="34"/>
      <c r="BU204" s="34"/>
      <c r="BV204" s="34"/>
      <c r="BW204" s="34"/>
      <c r="BX204" s="34"/>
      <c r="BY204" s="34"/>
      <c r="BZ204" s="34"/>
      <c r="CA204" s="34"/>
      <c r="CB204" s="34"/>
      <c r="CC204" s="34"/>
      <c r="CD204" s="34"/>
      <c r="CE204" s="34"/>
      <c r="CF204" s="34"/>
      <c r="CG204" s="34"/>
      <c r="CH204" s="34"/>
      <c r="CI204" s="34"/>
      <c r="CJ204" s="34"/>
      <c r="CK204" s="34"/>
      <c r="CL204" s="34"/>
      <c r="CM204" s="34"/>
      <c r="CN204" s="34"/>
      <c r="CO204" s="34"/>
      <c r="CP204" s="34"/>
      <c r="CQ204" s="34"/>
      <c r="CR204" s="34"/>
      <c r="CS204" s="34"/>
      <c r="CT204" s="34"/>
      <c r="CU204" s="34"/>
      <c r="CV204" s="34"/>
      <c r="CW204" s="34"/>
      <c r="CX204" s="34"/>
      <c r="CY204" s="34"/>
      <c r="CZ204" s="34"/>
      <c r="DA204" s="34"/>
      <c r="DB204" s="34"/>
      <c r="DC204" s="34"/>
      <c r="DD204" s="34"/>
      <c r="DE204" s="34"/>
      <c r="DF204" s="34"/>
      <c r="DG204" s="34"/>
      <c r="DH204" s="34"/>
      <c r="DI204" s="34"/>
      <c r="DJ204" s="34"/>
      <c r="DK204" s="34"/>
      <c r="DL204" s="34"/>
      <c r="DM204" s="34"/>
      <c r="DN204" s="34"/>
      <c r="DO204" s="34"/>
      <c r="DP204" s="34"/>
      <c r="DQ204" s="34"/>
      <c r="DR204" s="34"/>
      <c r="DS204" s="34"/>
      <c r="DT204" s="34"/>
      <c r="DU204" s="34"/>
      <c r="DV204" s="34"/>
      <c r="DW204" s="34"/>
      <c r="DX204" s="34"/>
      <c r="DY204" s="34"/>
      <c r="DZ204" s="34"/>
      <c r="EA204" s="34"/>
      <c r="EB204" s="34"/>
      <c r="EC204" s="34"/>
      <c r="ED204" s="34"/>
      <c r="EE204" s="34"/>
      <c r="EF204" s="34"/>
      <c r="EG204" s="34"/>
      <c r="EH204" s="34"/>
      <c r="EI204" s="34"/>
      <c r="EJ204" s="34"/>
      <c r="EK204" s="34"/>
      <c r="EL204" s="34"/>
      <c r="EM204" s="34"/>
      <c r="EN204" s="34"/>
      <c r="EO204" s="34"/>
      <c r="EP204" s="34"/>
      <c r="EQ204" s="34"/>
      <c r="ER204" s="34"/>
      <c r="ES204" s="34"/>
      <c r="ET204" s="34"/>
      <c r="EU204" s="34"/>
      <c r="EV204" s="34"/>
      <c r="EW204" s="34"/>
      <c r="EX204" s="34"/>
      <c r="EY204" s="34"/>
      <c r="EZ204" s="34"/>
      <c r="FA204" s="34"/>
      <c r="FB204" s="34"/>
      <c r="FC204" s="34"/>
      <c r="FD204" s="34"/>
      <c r="FE204" s="34"/>
      <c r="FF204" s="34"/>
      <c r="FG204" s="34"/>
      <c r="FH204" s="34"/>
      <c r="FI204" s="34"/>
      <c r="FJ204" s="34"/>
      <c r="FK204" s="34"/>
      <c r="FL204" s="34"/>
      <c r="FM204" s="34"/>
      <c r="FN204" s="34"/>
      <c r="FO204" s="34"/>
      <c r="FP204" s="34"/>
      <c r="FQ204" s="34"/>
      <c r="FR204" s="34"/>
      <c r="FS204" s="34"/>
      <c r="FT204" s="34"/>
      <c r="FU204" s="34"/>
      <c r="FV204" s="34"/>
      <c r="FW204" s="34"/>
      <c r="FX204" s="34"/>
      <c r="FY204" s="34"/>
      <c r="FZ204" s="34"/>
      <c r="GA204" s="34"/>
      <c r="GB204" s="34"/>
      <c r="GC204" s="34"/>
      <c r="GD204" s="34"/>
      <c r="GE204" s="34"/>
      <c r="GF204" s="34"/>
      <c r="GG204" s="34"/>
      <c r="GH204" s="34"/>
      <c r="GI204" s="34"/>
      <c r="GJ204" s="34"/>
      <c r="GK204" s="34"/>
      <c r="GL204" s="34"/>
      <c r="GM204" s="34"/>
      <c r="GN204" s="34"/>
      <c r="GO204" s="34"/>
      <c r="GP204" s="34"/>
      <c r="GQ204" s="34"/>
      <c r="GR204" s="34"/>
      <c r="GS204" s="34"/>
      <c r="GT204" s="34"/>
      <c r="GU204" s="34"/>
      <c r="GV204" s="34"/>
      <c r="GW204" s="34"/>
      <c r="GX204" s="34"/>
      <c r="GY204" s="34"/>
      <c r="GZ204" s="34"/>
      <c r="HA204" s="34"/>
      <c r="HB204" s="34"/>
      <c r="HC204" s="34"/>
      <c r="HD204" s="34"/>
      <c r="HE204" s="34"/>
      <c r="HF204" s="34"/>
      <c r="HG204" s="34"/>
      <c r="HH204" s="34"/>
      <c r="HI204" s="34"/>
      <c r="HJ204" s="34"/>
      <c r="HK204" s="34"/>
      <c r="HL204" s="34"/>
      <c r="HM204" s="34"/>
      <c r="HN204" s="34"/>
      <c r="HO204" s="34"/>
      <c r="HP204" s="34"/>
      <c r="HQ204" s="34"/>
      <c r="HR204" s="34"/>
      <c r="HS204" s="34"/>
      <c r="HT204" s="34"/>
      <c r="HU204" s="34"/>
      <c r="HV204" s="34"/>
      <c r="HW204" s="34"/>
      <c r="HX204" s="34"/>
      <c r="HY204" s="34"/>
      <c r="HZ204" s="34"/>
      <c r="IA204" s="34"/>
      <c r="IB204" s="34"/>
      <c r="IC204" s="34"/>
      <c r="ID204" s="34"/>
      <c r="IE204" s="34"/>
      <c r="IF204" s="34"/>
      <c r="IG204" s="34"/>
      <c r="IH204" s="34"/>
      <c r="II204" s="34"/>
      <c r="IJ204" s="34"/>
      <c r="IK204" s="34"/>
      <c r="IL204" s="34"/>
      <c r="IM204" s="34"/>
      <c r="IN204" s="34"/>
      <c r="IO204" s="34"/>
      <c r="IP204" s="34"/>
      <c r="IQ204" s="34"/>
      <c r="IR204" s="34"/>
      <c r="IS204" s="34"/>
      <c r="IT204" s="34"/>
      <c r="IU204" s="34"/>
      <c r="IV204" s="34"/>
      <c r="IW204" s="34"/>
      <c r="IX204" s="34"/>
      <c r="IY204" s="34"/>
      <c r="IZ204" s="34"/>
      <c r="JA204" s="34"/>
      <c r="JB204" s="34"/>
      <c r="JC204" s="34"/>
      <c r="JD204" s="34"/>
      <c r="JE204" s="34"/>
      <c r="JF204" s="34"/>
      <c r="JG204" s="34"/>
      <c r="JH204" s="34"/>
      <c r="JI204" s="34"/>
      <c r="JJ204" s="34"/>
      <c r="JK204" s="34"/>
      <c r="JL204" s="34"/>
      <c r="JM204" s="34"/>
      <c r="JN204" s="34"/>
      <c r="JO204" s="34"/>
      <c r="JP204" s="34"/>
      <c r="JQ204" s="34"/>
      <c r="JR204" s="34"/>
      <c r="JS204" s="34"/>
      <c r="JT204" s="34"/>
      <c r="JU204" s="34"/>
      <c r="JV204" s="34"/>
      <c r="JW204" s="34"/>
      <c r="JX204" s="34"/>
      <c r="JY204" s="34"/>
      <c r="JZ204" s="34"/>
      <c r="KA204" s="34"/>
      <c r="KB204" s="34"/>
      <c r="KC204" s="34"/>
      <c r="KD204" s="34"/>
      <c r="KE204" s="34"/>
      <c r="KF204" s="34"/>
      <c r="KG204" s="34"/>
      <c r="KH204" s="34"/>
      <c r="KI204" s="34"/>
      <c r="KJ204" s="34"/>
      <c r="KK204" s="34"/>
      <c r="KL204" s="34"/>
      <c r="KM204" s="34"/>
      <c r="KN204" s="34"/>
      <c r="KO204" s="34"/>
      <c r="KP204" s="34"/>
      <c r="KQ204" s="34"/>
      <c r="KR204" s="34"/>
      <c r="KS204" s="34"/>
      <c r="KT204" s="34"/>
      <c r="KU204" s="34"/>
      <c r="KV204" s="34"/>
    </row>
    <row r="205" spans="1:308" hidden="1">
      <c r="A205" s="44" t="s">
        <v>329</v>
      </c>
      <c r="B205" s="45" t="s">
        <v>195</v>
      </c>
      <c r="C205" s="91" t="s">
        <v>244</v>
      </c>
      <c r="D205" s="47" t="s">
        <v>44</v>
      </c>
      <c r="E205" s="44" t="s">
        <v>45</v>
      </c>
      <c r="F205" s="157" t="s">
        <v>21</v>
      </c>
      <c r="G205" s="89" t="s">
        <v>22</v>
      </c>
      <c r="H205" s="149" t="s">
        <v>22</v>
      </c>
      <c r="I205" s="93" t="s">
        <v>330</v>
      </c>
      <c r="J205" s="93" t="s">
        <v>330</v>
      </c>
      <c r="K205" s="93" t="s">
        <v>330</v>
      </c>
      <c r="L205" s="151" t="s">
        <v>111</v>
      </c>
      <c r="M205" s="151" t="s">
        <v>111</v>
      </c>
      <c r="N205" s="151" t="s">
        <v>111</v>
      </c>
      <c r="O205" s="50"/>
      <c r="P205" s="33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  <c r="AY205" s="34"/>
      <c r="AZ205" s="34"/>
      <c r="BA205" s="34"/>
      <c r="BB205" s="34"/>
      <c r="BC205" s="34"/>
      <c r="BD205" s="34"/>
      <c r="BE205" s="34"/>
      <c r="BF205" s="34"/>
      <c r="BG205" s="34"/>
      <c r="BH205" s="34"/>
      <c r="BI205" s="34"/>
      <c r="BJ205" s="34"/>
      <c r="BK205" s="34"/>
      <c r="BL205" s="34"/>
      <c r="BM205" s="34"/>
      <c r="BN205" s="34"/>
      <c r="BO205" s="34"/>
      <c r="BP205" s="34"/>
      <c r="BQ205" s="34"/>
      <c r="BR205" s="34"/>
      <c r="BS205" s="34"/>
      <c r="BT205" s="34"/>
      <c r="BU205" s="34"/>
      <c r="BV205" s="34"/>
      <c r="BW205" s="34"/>
      <c r="BX205" s="34"/>
      <c r="BY205" s="34"/>
      <c r="BZ205" s="34"/>
      <c r="CA205" s="34"/>
      <c r="CB205" s="34"/>
      <c r="CC205" s="34"/>
      <c r="CD205" s="34"/>
      <c r="CE205" s="34"/>
      <c r="CF205" s="34"/>
      <c r="CG205" s="34"/>
      <c r="CH205" s="34"/>
      <c r="CI205" s="34"/>
      <c r="CJ205" s="34"/>
      <c r="CK205" s="34"/>
      <c r="CL205" s="34"/>
      <c r="CM205" s="34"/>
      <c r="CN205" s="34"/>
      <c r="CO205" s="34"/>
      <c r="CP205" s="34"/>
      <c r="CQ205" s="34"/>
      <c r="CR205" s="34"/>
      <c r="CS205" s="34"/>
      <c r="CT205" s="34"/>
      <c r="CU205" s="34"/>
      <c r="CV205" s="34"/>
      <c r="CW205" s="34"/>
      <c r="CX205" s="34"/>
      <c r="CY205" s="34"/>
      <c r="CZ205" s="34"/>
      <c r="DA205" s="34"/>
      <c r="DB205" s="34"/>
      <c r="DC205" s="34"/>
      <c r="DD205" s="34"/>
      <c r="DE205" s="34"/>
      <c r="DF205" s="34"/>
      <c r="DG205" s="34"/>
      <c r="DH205" s="34"/>
      <c r="DI205" s="34"/>
      <c r="DJ205" s="34"/>
      <c r="DK205" s="34"/>
      <c r="DL205" s="34"/>
      <c r="DM205" s="34"/>
      <c r="DN205" s="34"/>
      <c r="DO205" s="34"/>
      <c r="DP205" s="34"/>
      <c r="DQ205" s="34"/>
      <c r="DR205" s="34"/>
      <c r="DS205" s="34"/>
      <c r="DT205" s="34"/>
      <c r="DU205" s="34"/>
      <c r="DV205" s="34"/>
      <c r="DW205" s="34"/>
      <c r="DX205" s="34"/>
      <c r="DY205" s="34"/>
      <c r="DZ205" s="34"/>
      <c r="EA205" s="34"/>
      <c r="EB205" s="34"/>
      <c r="EC205" s="34"/>
      <c r="ED205" s="34"/>
      <c r="EE205" s="34"/>
      <c r="EF205" s="34"/>
      <c r="EG205" s="34"/>
      <c r="EH205" s="34"/>
      <c r="EI205" s="34"/>
      <c r="EJ205" s="34"/>
      <c r="EK205" s="34"/>
      <c r="EL205" s="34"/>
      <c r="EM205" s="34"/>
      <c r="EN205" s="34"/>
      <c r="EO205" s="34"/>
      <c r="EP205" s="34"/>
      <c r="EQ205" s="34"/>
      <c r="ER205" s="34"/>
      <c r="ES205" s="34"/>
      <c r="ET205" s="34"/>
      <c r="EU205" s="34"/>
      <c r="EV205" s="34"/>
      <c r="EW205" s="34"/>
      <c r="EX205" s="34"/>
      <c r="EY205" s="34"/>
      <c r="EZ205" s="34"/>
      <c r="FA205" s="34"/>
      <c r="FB205" s="34"/>
      <c r="FC205" s="34"/>
      <c r="FD205" s="34"/>
      <c r="FE205" s="34"/>
      <c r="FF205" s="34"/>
      <c r="FG205" s="34"/>
      <c r="FH205" s="34"/>
      <c r="FI205" s="34"/>
      <c r="FJ205" s="34"/>
      <c r="FK205" s="34"/>
      <c r="FL205" s="34"/>
      <c r="FM205" s="34"/>
      <c r="FN205" s="34"/>
      <c r="FO205" s="34"/>
      <c r="FP205" s="34"/>
      <c r="FQ205" s="34"/>
      <c r="FR205" s="34"/>
      <c r="FS205" s="34"/>
      <c r="FT205" s="34"/>
      <c r="FU205" s="34"/>
      <c r="FV205" s="34"/>
      <c r="FW205" s="34"/>
      <c r="FX205" s="34"/>
      <c r="FY205" s="34"/>
      <c r="FZ205" s="34"/>
      <c r="GA205" s="34"/>
      <c r="GB205" s="34"/>
      <c r="GC205" s="34"/>
      <c r="GD205" s="34"/>
      <c r="GE205" s="34"/>
      <c r="GF205" s="34"/>
      <c r="GG205" s="34"/>
      <c r="GH205" s="34"/>
      <c r="GI205" s="34"/>
      <c r="GJ205" s="34"/>
      <c r="GK205" s="34"/>
      <c r="GL205" s="34"/>
      <c r="GM205" s="34"/>
      <c r="GN205" s="34"/>
      <c r="GO205" s="34"/>
      <c r="GP205" s="34"/>
      <c r="GQ205" s="34"/>
      <c r="GR205" s="34"/>
      <c r="GS205" s="34"/>
      <c r="GT205" s="34"/>
      <c r="GU205" s="34"/>
      <c r="GV205" s="34"/>
      <c r="GW205" s="34"/>
      <c r="GX205" s="34"/>
      <c r="GY205" s="34"/>
      <c r="GZ205" s="34"/>
      <c r="HA205" s="34"/>
      <c r="HB205" s="34"/>
      <c r="HC205" s="34"/>
      <c r="HD205" s="34"/>
      <c r="HE205" s="34"/>
      <c r="HF205" s="34"/>
      <c r="HG205" s="34"/>
      <c r="HH205" s="34"/>
      <c r="HI205" s="34"/>
      <c r="HJ205" s="34"/>
      <c r="HK205" s="34"/>
      <c r="HL205" s="34"/>
      <c r="HM205" s="34"/>
      <c r="HN205" s="34"/>
      <c r="HO205" s="34"/>
      <c r="HP205" s="34"/>
      <c r="HQ205" s="34"/>
      <c r="HR205" s="34"/>
      <c r="HS205" s="34"/>
      <c r="HT205" s="34"/>
      <c r="HU205" s="34"/>
      <c r="HV205" s="34"/>
      <c r="HW205" s="34"/>
      <c r="HX205" s="34"/>
      <c r="HY205" s="34"/>
      <c r="HZ205" s="34"/>
      <c r="IA205" s="34"/>
      <c r="IB205" s="34"/>
      <c r="IC205" s="34"/>
      <c r="ID205" s="34"/>
      <c r="IE205" s="34"/>
      <c r="IF205" s="34"/>
      <c r="IG205" s="34"/>
      <c r="IH205" s="34"/>
      <c r="II205" s="34"/>
      <c r="IJ205" s="34"/>
      <c r="IK205" s="34"/>
      <c r="IL205" s="34"/>
      <c r="IM205" s="34"/>
      <c r="IN205" s="34"/>
      <c r="IO205" s="34"/>
      <c r="IP205" s="34"/>
      <c r="IQ205" s="34"/>
      <c r="IR205" s="34"/>
      <c r="IS205" s="34"/>
      <c r="IT205" s="34"/>
      <c r="IU205" s="34"/>
      <c r="IV205" s="34"/>
      <c r="IW205" s="34"/>
      <c r="IX205" s="34"/>
      <c r="IY205" s="34"/>
      <c r="IZ205" s="34"/>
      <c r="JA205" s="34"/>
      <c r="JB205" s="34"/>
      <c r="JC205" s="34"/>
      <c r="JD205" s="34"/>
      <c r="JE205" s="34"/>
      <c r="JF205" s="34"/>
      <c r="JG205" s="34"/>
      <c r="JH205" s="34"/>
      <c r="JI205" s="34"/>
      <c r="JJ205" s="34"/>
      <c r="JK205" s="34"/>
      <c r="JL205" s="34"/>
      <c r="JM205" s="34"/>
      <c r="JN205" s="34"/>
      <c r="JO205" s="34"/>
      <c r="JP205" s="34"/>
      <c r="JQ205" s="34"/>
      <c r="JR205" s="34"/>
      <c r="JS205" s="34"/>
      <c r="JT205" s="34"/>
      <c r="JU205" s="34"/>
      <c r="JV205" s="34"/>
      <c r="JW205" s="34"/>
      <c r="JX205" s="34"/>
      <c r="JY205" s="34"/>
      <c r="JZ205" s="34"/>
      <c r="KA205" s="34"/>
      <c r="KB205" s="34"/>
      <c r="KC205" s="34"/>
      <c r="KD205" s="34"/>
      <c r="KE205" s="34"/>
      <c r="KF205" s="34"/>
      <c r="KG205" s="34"/>
      <c r="KH205" s="34"/>
      <c r="KI205" s="34"/>
      <c r="KJ205" s="34"/>
      <c r="KK205" s="34"/>
      <c r="KL205" s="34"/>
      <c r="KM205" s="34"/>
      <c r="KN205" s="34"/>
      <c r="KO205" s="34"/>
      <c r="KP205" s="34"/>
      <c r="KQ205" s="34"/>
      <c r="KR205" s="34"/>
      <c r="KS205" s="34"/>
      <c r="KT205" s="34"/>
      <c r="KU205" s="34"/>
      <c r="KV205" s="34"/>
    </row>
    <row r="206" spans="1:308" hidden="1">
      <c r="A206" s="44" t="s">
        <v>331</v>
      </c>
      <c r="B206" s="45" t="s">
        <v>195</v>
      </c>
      <c r="C206" s="91" t="s">
        <v>244</v>
      </c>
      <c r="D206" s="47" t="s">
        <v>44</v>
      </c>
      <c r="E206" s="44" t="s">
        <v>45</v>
      </c>
      <c r="F206" s="58" t="s">
        <v>21</v>
      </c>
      <c r="G206" s="89" t="s">
        <v>22</v>
      </c>
      <c r="H206" s="149" t="s">
        <v>22</v>
      </c>
      <c r="I206" s="150" t="s">
        <v>22</v>
      </c>
      <c r="J206" s="150" t="s">
        <v>22</v>
      </c>
      <c r="K206" s="150" t="s">
        <v>22</v>
      </c>
      <c r="L206" s="151" t="s">
        <v>111</v>
      </c>
      <c r="M206" s="151" t="s">
        <v>111</v>
      </c>
      <c r="N206" s="151" t="s">
        <v>111</v>
      </c>
      <c r="O206" s="50"/>
      <c r="P206" s="33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  <c r="AY206" s="34"/>
      <c r="AZ206" s="34"/>
      <c r="BA206" s="34"/>
      <c r="BB206" s="34"/>
      <c r="BC206" s="34"/>
      <c r="BD206" s="34"/>
      <c r="BE206" s="34"/>
      <c r="BF206" s="34"/>
      <c r="BG206" s="34"/>
      <c r="BH206" s="34"/>
      <c r="BI206" s="34"/>
      <c r="BJ206" s="34"/>
      <c r="BK206" s="34"/>
      <c r="BL206" s="34"/>
      <c r="BM206" s="34"/>
      <c r="BN206" s="34"/>
      <c r="BO206" s="34"/>
      <c r="BP206" s="34"/>
      <c r="BQ206" s="34"/>
      <c r="BR206" s="34"/>
      <c r="BS206" s="34"/>
      <c r="BT206" s="34"/>
      <c r="BU206" s="34"/>
      <c r="BV206" s="34"/>
      <c r="BW206" s="34"/>
      <c r="BX206" s="34"/>
      <c r="BY206" s="34"/>
      <c r="BZ206" s="34"/>
      <c r="CA206" s="34"/>
      <c r="CB206" s="34"/>
      <c r="CC206" s="34"/>
      <c r="CD206" s="34"/>
      <c r="CE206" s="34"/>
      <c r="CF206" s="34"/>
      <c r="CG206" s="34"/>
      <c r="CH206" s="34"/>
      <c r="CI206" s="34"/>
      <c r="CJ206" s="34"/>
      <c r="CK206" s="34"/>
      <c r="CL206" s="34"/>
      <c r="CM206" s="34"/>
      <c r="CN206" s="34"/>
      <c r="CO206" s="34"/>
      <c r="CP206" s="34"/>
      <c r="CQ206" s="34"/>
      <c r="CR206" s="34"/>
      <c r="CS206" s="34"/>
      <c r="CT206" s="34"/>
      <c r="CU206" s="34"/>
      <c r="CV206" s="34"/>
      <c r="CW206" s="34"/>
      <c r="CX206" s="34"/>
      <c r="CY206" s="34"/>
      <c r="CZ206" s="34"/>
      <c r="DA206" s="34"/>
      <c r="DB206" s="34"/>
      <c r="DC206" s="34"/>
      <c r="DD206" s="34"/>
      <c r="DE206" s="34"/>
      <c r="DF206" s="34"/>
      <c r="DG206" s="34"/>
      <c r="DH206" s="34"/>
      <c r="DI206" s="34"/>
      <c r="DJ206" s="34"/>
      <c r="DK206" s="34"/>
      <c r="DL206" s="34"/>
      <c r="DM206" s="34"/>
      <c r="DN206" s="34"/>
      <c r="DO206" s="34"/>
      <c r="DP206" s="34"/>
      <c r="DQ206" s="34"/>
      <c r="DR206" s="34"/>
      <c r="DS206" s="34"/>
      <c r="DT206" s="34"/>
      <c r="DU206" s="34"/>
      <c r="DV206" s="34"/>
      <c r="DW206" s="34"/>
      <c r="DX206" s="34"/>
      <c r="DY206" s="34"/>
      <c r="DZ206" s="34"/>
      <c r="EA206" s="34"/>
      <c r="EB206" s="34"/>
      <c r="EC206" s="34"/>
      <c r="ED206" s="34"/>
      <c r="EE206" s="34"/>
      <c r="EF206" s="34"/>
      <c r="EG206" s="34"/>
      <c r="EH206" s="34"/>
      <c r="EI206" s="34"/>
      <c r="EJ206" s="34"/>
      <c r="EK206" s="34"/>
      <c r="EL206" s="34"/>
      <c r="EM206" s="34"/>
      <c r="EN206" s="34"/>
      <c r="EO206" s="34"/>
      <c r="EP206" s="34"/>
      <c r="EQ206" s="34"/>
      <c r="ER206" s="34"/>
      <c r="ES206" s="34"/>
      <c r="ET206" s="34"/>
      <c r="EU206" s="34"/>
      <c r="EV206" s="34"/>
      <c r="EW206" s="34"/>
      <c r="EX206" s="34"/>
      <c r="EY206" s="34"/>
      <c r="EZ206" s="34"/>
      <c r="FA206" s="34"/>
      <c r="FB206" s="34"/>
      <c r="FC206" s="34"/>
      <c r="FD206" s="34"/>
      <c r="FE206" s="34"/>
      <c r="FF206" s="34"/>
      <c r="FG206" s="34"/>
      <c r="FH206" s="34"/>
      <c r="FI206" s="34"/>
      <c r="FJ206" s="34"/>
      <c r="FK206" s="34"/>
      <c r="FL206" s="34"/>
      <c r="FM206" s="34"/>
      <c r="FN206" s="34"/>
      <c r="FO206" s="34"/>
      <c r="FP206" s="34"/>
      <c r="FQ206" s="34"/>
      <c r="FR206" s="34"/>
      <c r="FS206" s="34"/>
      <c r="FT206" s="34"/>
      <c r="FU206" s="34"/>
      <c r="FV206" s="34"/>
      <c r="FW206" s="34"/>
      <c r="FX206" s="34"/>
      <c r="FY206" s="34"/>
      <c r="FZ206" s="34"/>
      <c r="GA206" s="34"/>
      <c r="GB206" s="34"/>
      <c r="GC206" s="34"/>
      <c r="GD206" s="34"/>
      <c r="GE206" s="34"/>
      <c r="GF206" s="34"/>
      <c r="GG206" s="34"/>
      <c r="GH206" s="34"/>
      <c r="GI206" s="34"/>
      <c r="GJ206" s="34"/>
      <c r="GK206" s="34"/>
      <c r="GL206" s="34"/>
      <c r="GM206" s="34"/>
      <c r="GN206" s="34"/>
      <c r="GO206" s="34"/>
      <c r="GP206" s="34"/>
      <c r="GQ206" s="34"/>
      <c r="GR206" s="34"/>
      <c r="GS206" s="34"/>
      <c r="GT206" s="34"/>
      <c r="GU206" s="34"/>
      <c r="GV206" s="34"/>
      <c r="GW206" s="34"/>
      <c r="GX206" s="34"/>
      <c r="GY206" s="34"/>
      <c r="GZ206" s="34"/>
      <c r="HA206" s="34"/>
      <c r="HB206" s="34"/>
      <c r="HC206" s="34"/>
      <c r="HD206" s="34"/>
      <c r="HE206" s="34"/>
      <c r="HF206" s="34"/>
      <c r="HG206" s="34"/>
      <c r="HH206" s="34"/>
      <c r="HI206" s="34"/>
      <c r="HJ206" s="34"/>
      <c r="HK206" s="34"/>
      <c r="HL206" s="34"/>
      <c r="HM206" s="34"/>
      <c r="HN206" s="34"/>
      <c r="HO206" s="34"/>
      <c r="HP206" s="34"/>
      <c r="HQ206" s="34"/>
      <c r="HR206" s="34"/>
      <c r="HS206" s="34"/>
      <c r="HT206" s="34"/>
      <c r="HU206" s="34"/>
      <c r="HV206" s="34"/>
      <c r="HW206" s="34"/>
      <c r="HX206" s="34"/>
      <c r="HY206" s="34"/>
      <c r="HZ206" s="34"/>
      <c r="IA206" s="34"/>
      <c r="IB206" s="34"/>
      <c r="IC206" s="34"/>
      <c r="ID206" s="34"/>
      <c r="IE206" s="34"/>
      <c r="IF206" s="34"/>
      <c r="IG206" s="34"/>
      <c r="IH206" s="34"/>
      <c r="II206" s="34"/>
      <c r="IJ206" s="34"/>
      <c r="IK206" s="34"/>
      <c r="IL206" s="34"/>
      <c r="IM206" s="34"/>
      <c r="IN206" s="34"/>
      <c r="IO206" s="34"/>
      <c r="IP206" s="34"/>
      <c r="IQ206" s="34"/>
      <c r="IR206" s="34"/>
      <c r="IS206" s="34"/>
      <c r="IT206" s="34"/>
      <c r="IU206" s="34"/>
      <c r="IV206" s="34"/>
      <c r="IW206" s="34"/>
      <c r="IX206" s="34"/>
      <c r="IY206" s="34"/>
      <c r="IZ206" s="34"/>
      <c r="JA206" s="34"/>
      <c r="JB206" s="34"/>
      <c r="JC206" s="34"/>
      <c r="JD206" s="34"/>
      <c r="JE206" s="34"/>
      <c r="JF206" s="34"/>
      <c r="JG206" s="34"/>
      <c r="JH206" s="34"/>
      <c r="JI206" s="34"/>
      <c r="JJ206" s="34"/>
      <c r="JK206" s="34"/>
      <c r="JL206" s="34"/>
      <c r="JM206" s="34"/>
      <c r="JN206" s="34"/>
      <c r="JO206" s="34"/>
      <c r="JP206" s="34"/>
      <c r="JQ206" s="34"/>
      <c r="JR206" s="34"/>
      <c r="JS206" s="34"/>
      <c r="JT206" s="34"/>
      <c r="JU206" s="34"/>
      <c r="JV206" s="34"/>
      <c r="JW206" s="34"/>
      <c r="JX206" s="34"/>
      <c r="JY206" s="34"/>
      <c r="JZ206" s="34"/>
      <c r="KA206" s="34"/>
      <c r="KB206" s="34"/>
      <c r="KC206" s="34"/>
      <c r="KD206" s="34"/>
      <c r="KE206" s="34"/>
      <c r="KF206" s="34"/>
      <c r="KG206" s="34"/>
      <c r="KH206" s="34"/>
      <c r="KI206" s="34"/>
      <c r="KJ206" s="34"/>
      <c r="KK206" s="34"/>
      <c r="KL206" s="34"/>
      <c r="KM206" s="34"/>
      <c r="KN206" s="34"/>
      <c r="KO206" s="34"/>
      <c r="KP206" s="34"/>
      <c r="KQ206" s="34"/>
      <c r="KR206" s="34"/>
      <c r="KS206" s="34"/>
      <c r="KT206" s="34"/>
      <c r="KU206" s="34"/>
      <c r="KV206" s="34"/>
    </row>
    <row r="207" spans="1:308" s="34" customFormat="1" hidden="1">
      <c r="A207" s="58" t="s">
        <v>332</v>
      </c>
      <c r="B207" s="82" t="s">
        <v>195</v>
      </c>
      <c r="C207" s="108" t="s">
        <v>333</v>
      </c>
      <c r="D207" s="84" t="s">
        <v>44</v>
      </c>
      <c r="E207" s="58" t="s">
        <v>128</v>
      </c>
      <c r="F207" s="58" t="s">
        <v>21</v>
      </c>
      <c r="G207" s="104" t="s">
        <v>22</v>
      </c>
      <c r="H207" s="105" t="s">
        <v>22</v>
      </c>
      <c r="I207" s="94" t="s">
        <v>22</v>
      </c>
      <c r="J207" s="94" t="s">
        <v>22</v>
      </c>
      <c r="K207" s="94" t="s">
        <v>48</v>
      </c>
      <c r="L207" s="106" t="s">
        <v>111</v>
      </c>
      <c r="M207" s="106" t="s">
        <v>111</v>
      </c>
      <c r="N207" s="151" t="s">
        <v>111</v>
      </c>
      <c r="O207" s="50"/>
      <c r="P207" s="33"/>
    </row>
    <row r="208" spans="1:308" s="34" customFormat="1" hidden="1">
      <c r="A208" s="26" t="s">
        <v>334</v>
      </c>
      <c r="B208" s="27" t="s">
        <v>195</v>
      </c>
      <c r="C208" s="102">
        <v>45866</v>
      </c>
      <c r="D208" s="29" t="s">
        <v>19</v>
      </c>
      <c r="E208" s="30" t="s">
        <v>240</v>
      </c>
      <c r="F208" s="30" t="s">
        <v>21</v>
      </c>
      <c r="G208" s="30" t="s">
        <v>22</v>
      </c>
      <c r="H208" s="30" t="s">
        <v>22</v>
      </c>
      <c r="I208" s="145" t="s">
        <v>22</v>
      </c>
      <c r="J208" s="145" t="s">
        <v>22</v>
      </c>
      <c r="K208" s="145" t="s">
        <v>22</v>
      </c>
      <c r="L208" s="145" t="s">
        <v>41</v>
      </c>
      <c r="M208" s="145" t="s">
        <v>22</v>
      </c>
      <c r="N208" s="30" t="s">
        <v>41</v>
      </c>
      <c r="O208" s="50" t="s">
        <v>23</v>
      </c>
      <c r="P208" s="33"/>
    </row>
    <row r="209" spans="1:308">
      <c r="A209" s="44" t="s">
        <v>335</v>
      </c>
      <c r="B209" s="45" t="s">
        <v>195</v>
      </c>
      <c r="C209" s="91" t="s">
        <v>336</v>
      </c>
      <c r="D209" s="155" t="s">
        <v>51</v>
      </c>
      <c r="E209" s="44" t="s">
        <v>52</v>
      </c>
      <c r="F209" s="58" t="s">
        <v>21</v>
      </c>
      <c r="G209" s="44" t="s">
        <v>22</v>
      </c>
      <c r="H209" s="58" t="s">
        <v>22</v>
      </c>
      <c r="I209" s="141" t="s">
        <v>22</v>
      </c>
      <c r="J209" s="141" t="s">
        <v>22</v>
      </c>
      <c r="K209" s="141" t="s">
        <v>22</v>
      </c>
      <c r="L209" s="141" t="s">
        <v>41</v>
      </c>
      <c r="M209" s="141" t="s">
        <v>41</v>
      </c>
      <c r="N209" s="157" t="s">
        <v>41</v>
      </c>
      <c r="O209" s="43" t="s">
        <v>35</v>
      </c>
      <c r="P209" s="33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  <c r="AY209" s="34"/>
      <c r="AZ209" s="34"/>
      <c r="BA209" s="34"/>
      <c r="BB209" s="34"/>
      <c r="BC209" s="34"/>
      <c r="BD209" s="34"/>
      <c r="BE209" s="34"/>
      <c r="BF209" s="34"/>
      <c r="BG209" s="34"/>
      <c r="BH209" s="34"/>
      <c r="BI209" s="34"/>
      <c r="BJ209" s="34"/>
      <c r="BK209" s="34"/>
      <c r="BL209" s="34"/>
      <c r="BM209" s="34"/>
      <c r="BN209" s="34"/>
      <c r="BO209" s="34"/>
      <c r="BP209" s="34"/>
      <c r="BQ209" s="34"/>
      <c r="BR209" s="34"/>
      <c r="BS209" s="34"/>
      <c r="BT209" s="34"/>
      <c r="BU209" s="34"/>
      <c r="BV209" s="34"/>
      <c r="BW209" s="34"/>
      <c r="BX209" s="34"/>
      <c r="BY209" s="34"/>
      <c r="BZ209" s="34"/>
      <c r="CA209" s="34"/>
      <c r="CB209" s="34"/>
      <c r="CC209" s="34"/>
      <c r="CD209" s="34"/>
      <c r="CE209" s="34"/>
      <c r="CF209" s="34"/>
      <c r="CG209" s="34"/>
      <c r="CH209" s="34"/>
      <c r="CI209" s="34"/>
      <c r="CJ209" s="34"/>
      <c r="CK209" s="34"/>
      <c r="CL209" s="34"/>
      <c r="CM209" s="34"/>
      <c r="CN209" s="34"/>
      <c r="CO209" s="34"/>
      <c r="CP209" s="34"/>
      <c r="CQ209" s="34"/>
      <c r="CR209" s="34"/>
      <c r="CS209" s="34"/>
      <c r="CT209" s="34"/>
      <c r="CU209" s="34"/>
      <c r="CV209" s="34"/>
      <c r="CW209" s="34"/>
      <c r="CX209" s="34"/>
      <c r="CY209" s="34"/>
      <c r="CZ209" s="34"/>
      <c r="DA209" s="34"/>
      <c r="DB209" s="34"/>
      <c r="DC209" s="34"/>
      <c r="DD209" s="34"/>
      <c r="DE209" s="34"/>
      <c r="DF209" s="34"/>
      <c r="DG209" s="34"/>
      <c r="DH209" s="34"/>
      <c r="DI209" s="34"/>
      <c r="DJ209" s="34"/>
      <c r="DK209" s="34"/>
      <c r="DL209" s="34"/>
      <c r="DM209" s="34"/>
      <c r="DN209" s="34"/>
      <c r="DO209" s="34"/>
      <c r="DP209" s="34"/>
      <c r="DQ209" s="34"/>
      <c r="DR209" s="34"/>
      <c r="DS209" s="34"/>
      <c r="DT209" s="34"/>
      <c r="DU209" s="34"/>
      <c r="DV209" s="34"/>
      <c r="DW209" s="34"/>
      <c r="DX209" s="34"/>
      <c r="DY209" s="34"/>
      <c r="DZ209" s="34"/>
      <c r="EA209" s="34"/>
      <c r="EB209" s="34"/>
      <c r="EC209" s="34"/>
      <c r="ED209" s="34"/>
      <c r="EE209" s="34"/>
      <c r="EF209" s="34"/>
      <c r="EG209" s="34"/>
      <c r="EH209" s="34"/>
      <c r="EI209" s="34"/>
      <c r="EJ209" s="34"/>
      <c r="EK209" s="34"/>
      <c r="EL209" s="34"/>
      <c r="EM209" s="34"/>
      <c r="EN209" s="34"/>
      <c r="EO209" s="34"/>
      <c r="EP209" s="34"/>
      <c r="EQ209" s="34"/>
      <c r="ER209" s="34"/>
      <c r="ES209" s="34"/>
      <c r="ET209" s="34"/>
      <c r="EU209" s="34"/>
      <c r="EV209" s="34"/>
      <c r="EW209" s="34"/>
      <c r="EX209" s="34"/>
      <c r="EY209" s="34"/>
      <c r="EZ209" s="34"/>
      <c r="FA209" s="34"/>
      <c r="FB209" s="34"/>
      <c r="FC209" s="34"/>
      <c r="FD209" s="34"/>
      <c r="FE209" s="34"/>
      <c r="FF209" s="34"/>
      <c r="FG209" s="34"/>
      <c r="FH209" s="34"/>
      <c r="FI209" s="34"/>
      <c r="FJ209" s="34"/>
      <c r="FK209" s="34"/>
      <c r="FL209" s="34"/>
      <c r="FM209" s="34"/>
      <c r="FN209" s="34"/>
      <c r="FO209" s="34"/>
      <c r="FP209" s="34"/>
      <c r="FQ209" s="34"/>
      <c r="FR209" s="34"/>
      <c r="FS209" s="34"/>
      <c r="FT209" s="34"/>
      <c r="FU209" s="34"/>
      <c r="FV209" s="34"/>
      <c r="FW209" s="34"/>
      <c r="FX209" s="34"/>
      <c r="FY209" s="34"/>
      <c r="FZ209" s="34"/>
      <c r="GA209" s="34"/>
      <c r="GB209" s="34"/>
      <c r="GC209" s="34"/>
      <c r="GD209" s="34"/>
      <c r="GE209" s="34"/>
      <c r="GF209" s="34"/>
      <c r="GG209" s="34"/>
      <c r="GH209" s="34"/>
      <c r="GI209" s="34"/>
      <c r="GJ209" s="34"/>
      <c r="GK209" s="34"/>
      <c r="GL209" s="34"/>
      <c r="GM209" s="34"/>
      <c r="GN209" s="34"/>
      <c r="GO209" s="34"/>
      <c r="GP209" s="34"/>
      <c r="GQ209" s="34"/>
      <c r="GR209" s="34"/>
      <c r="GS209" s="34"/>
      <c r="GT209" s="34"/>
      <c r="GU209" s="34"/>
      <c r="GV209" s="34"/>
      <c r="GW209" s="34"/>
      <c r="GX209" s="34"/>
      <c r="GY209" s="34"/>
      <c r="GZ209" s="34"/>
      <c r="HA209" s="34"/>
      <c r="HB209" s="34"/>
      <c r="HC209" s="34"/>
      <c r="HD209" s="34"/>
      <c r="HE209" s="34"/>
      <c r="HF209" s="34"/>
      <c r="HG209" s="34"/>
      <c r="HH209" s="34"/>
      <c r="HI209" s="34"/>
      <c r="HJ209" s="34"/>
      <c r="HK209" s="34"/>
      <c r="HL209" s="34"/>
      <c r="HM209" s="34"/>
      <c r="HN209" s="34"/>
      <c r="HO209" s="34"/>
      <c r="HP209" s="34"/>
      <c r="HQ209" s="34"/>
      <c r="HR209" s="34"/>
      <c r="HS209" s="34"/>
      <c r="HT209" s="34"/>
      <c r="HU209" s="34"/>
      <c r="HV209" s="34"/>
      <c r="HW209" s="34"/>
      <c r="HX209" s="34"/>
      <c r="HY209" s="34"/>
      <c r="HZ209" s="34"/>
      <c r="IA209" s="34"/>
      <c r="IB209" s="34"/>
      <c r="IC209" s="34"/>
      <c r="ID209" s="34"/>
      <c r="IE209" s="34"/>
      <c r="IF209" s="34"/>
      <c r="IG209" s="34"/>
      <c r="IH209" s="34"/>
      <c r="II209" s="34"/>
      <c r="IJ209" s="34"/>
      <c r="IK209" s="34"/>
      <c r="IL209" s="34"/>
      <c r="IM209" s="34"/>
      <c r="IN209" s="34"/>
      <c r="IO209" s="34"/>
      <c r="IP209" s="34"/>
      <c r="IQ209" s="34"/>
      <c r="IR209" s="34"/>
      <c r="IS209" s="34"/>
      <c r="IT209" s="34"/>
      <c r="IU209" s="34"/>
      <c r="IV209" s="34"/>
      <c r="IW209" s="34"/>
      <c r="IX209" s="34"/>
      <c r="IY209" s="34"/>
      <c r="IZ209" s="34"/>
      <c r="JA209" s="34"/>
      <c r="JB209" s="34"/>
      <c r="JC209" s="34"/>
      <c r="JD209" s="34"/>
      <c r="JE209" s="34"/>
      <c r="JF209" s="34"/>
      <c r="JG209" s="34"/>
      <c r="JH209" s="34"/>
      <c r="JI209" s="34"/>
      <c r="JJ209" s="34"/>
      <c r="JK209" s="34"/>
      <c r="JL209" s="34"/>
      <c r="JM209" s="34"/>
      <c r="JN209" s="34"/>
      <c r="JO209" s="34"/>
      <c r="JP209" s="34"/>
      <c r="JQ209" s="34"/>
      <c r="JR209" s="34"/>
      <c r="JS209" s="34"/>
      <c r="JT209" s="34"/>
      <c r="JU209" s="34"/>
      <c r="JV209" s="34"/>
      <c r="JW209" s="34"/>
      <c r="JX209" s="34"/>
      <c r="JY209" s="34"/>
      <c r="JZ209" s="34"/>
      <c r="KA209" s="34"/>
      <c r="KB209" s="34"/>
      <c r="KC209" s="34"/>
      <c r="KD209" s="34"/>
      <c r="KE209" s="34"/>
      <c r="KF209" s="34"/>
      <c r="KG209" s="34"/>
      <c r="KH209" s="34"/>
      <c r="KI209" s="34"/>
      <c r="KJ209" s="34"/>
      <c r="KK209" s="34"/>
      <c r="KL209" s="34"/>
      <c r="KM209" s="34"/>
      <c r="KN209" s="34"/>
      <c r="KO209" s="34"/>
      <c r="KP209" s="34"/>
      <c r="KQ209" s="34"/>
      <c r="KR209" s="34"/>
      <c r="KS209" s="34"/>
      <c r="KT209" s="34"/>
      <c r="KU209" s="34"/>
      <c r="KV209" s="34"/>
    </row>
    <row r="210" spans="1:308" s="116" customFormat="1">
      <c r="A210" s="35" t="s">
        <v>337</v>
      </c>
      <c r="B210" s="36" t="s">
        <v>195</v>
      </c>
      <c r="C210" s="117" t="s">
        <v>338</v>
      </c>
      <c r="D210" s="170" t="s">
        <v>51</v>
      </c>
      <c r="E210" s="35" t="s">
        <v>52</v>
      </c>
      <c r="F210" s="35" t="s">
        <v>21</v>
      </c>
      <c r="G210" s="35" t="s">
        <v>22</v>
      </c>
      <c r="H210" s="35" t="s">
        <v>22</v>
      </c>
      <c r="I210" s="171" t="s">
        <v>41</v>
      </c>
      <c r="J210" s="171" t="s">
        <v>41</v>
      </c>
      <c r="K210" s="171" t="s">
        <v>41</v>
      </c>
      <c r="L210" s="171" t="s">
        <v>41</v>
      </c>
      <c r="M210" s="171" t="s">
        <v>41</v>
      </c>
      <c r="N210" s="164" t="s">
        <v>41</v>
      </c>
      <c r="O210" s="172" t="s">
        <v>339</v>
      </c>
      <c r="P210" s="115"/>
    </row>
    <row r="211" spans="1:308" s="116" customFormat="1">
      <c r="A211" s="35" t="s">
        <v>340</v>
      </c>
      <c r="B211" s="36" t="s">
        <v>306</v>
      </c>
      <c r="C211" s="117">
        <v>45785</v>
      </c>
      <c r="D211" s="170" t="s">
        <v>51</v>
      </c>
      <c r="E211" s="35" t="s">
        <v>52</v>
      </c>
      <c r="F211" s="35" t="s">
        <v>21</v>
      </c>
      <c r="G211" s="35" t="s">
        <v>22</v>
      </c>
      <c r="H211" s="35" t="s">
        <v>22</v>
      </c>
      <c r="I211" s="171" t="s">
        <v>22</v>
      </c>
      <c r="J211" s="171" t="s">
        <v>22</v>
      </c>
      <c r="K211" s="171" t="s">
        <v>22</v>
      </c>
      <c r="L211" s="171" t="s">
        <v>41</v>
      </c>
      <c r="M211" s="171" t="s">
        <v>41</v>
      </c>
      <c r="N211" s="164" t="s">
        <v>41</v>
      </c>
      <c r="O211" s="173" t="s">
        <v>341</v>
      </c>
      <c r="P211" s="115"/>
    </row>
    <row r="212" spans="1:308" s="34" customFormat="1" hidden="1">
      <c r="A212" s="58" t="s">
        <v>342</v>
      </c>
      <c r="B212" s="82" t="s">
        <v>306</v>
      </c>
      <c r="C212" s="108">
        <v>45665</v>
      </c>
      <c r="D212" s="84" t="s">
        <v>96</v>
      </c>
      <c r="E212" s="58" t="s">
        <v>97</v>
      </c>
      <c r="F212" s="58" t="s">
        <v>21</v>
      </c>
      <c r="G212" s="58" t="s">
        <v>22</v>
      </c>
      <c r="H212" s="58" t="s">
        <v>22</v>
      </c>
      <c r="I212" s="141" t="s">
        <v>22</v>
      </c>
      <c r="J212" s="58" t="s">
        <v>22</v>
      </c>
      <c r="K212" s="141" t="s">
        <v>22</v>
      </c>
      <c r="L212" s="141" t="s">
        <v>22</v>
      </c>
      <c r="M212" s="141" t="s">
        <v>22</v>
      </c>
      <c r="N212" s="142" t="s">
        <v>22</v>
      </c>
      <c r="O212" s="43" t="s">
        <v>343</v>
      </c>
      <c r="P212" s="33"/>
    </row>
    <row r="213" spans="1:308" s="34" customFormat="1" hidden="1">
      <c r="A213" s="30" t="s">
        <v>344</v>
      </c>
      <c r="B213" s="51" t="s">
        <v>195</v>
      </c>
      <c r="C213" s="98" t="s">
        <v>345</v>
      </c>
      <c r="D213" s="53" t="s">
        <v>96</v>
      </c>
      <c r="E213" s="30" t="s">
        <v>97</v>
      </c>
      <c r="F213" s="30" t="s">
        <v>21</v>
      </c>
      <c r="G213" s="30" t="s">
        <v>22</v>
      </c>
      <c r="H213" s="30" t="s">
        <v>22</v>
      </c>
      <c r="I213" s="144" t="s">
        <v>22</v>
      </c>
      <c r="J213" s="30" t="s">
        <v>22</v>
      </c>
      <c r="K213" s="144" t="s">
        <v>22</v>
      </c>
      <c r="L213" s="145" t="s">
        <v>22</v>
      </c>
      <c r="M213" s="145" t="s">
        <v>22</v>
      </c>
      <c r="N213" s="30" t="s">
        <v>22</v>
      </c>
      <c r="O213" s="99" t="s">
        <v>114</v>
      </c>
      <c r="P213" s="33"/>
    </row>
    <row r="214" spans="1:308" s="116" customFormat="1">
      <c r="A214" s="35" t="s">
        <v>346</v>
      </c>
      <c r="B214" s="36" t="s">
        <v>195</v>
      </c>
      <c r="C214" s="117" t="s">
        <v>347</v>
      </c>
      <c r="D214" s="170" t="s">
        <v>51</v>
      </c>
      <c r="E214" s="35" t="s">
        <v>52</v>
      </c>
      <c r="F214" s="35" t="s">
        <v>21</v>
      </c>
      <c r="G214" s="35" t="s">
        <v>22</v>
      </c>
      <c r="H214" s="35" t="s">
        <v>22</v>
      </c>
      <c r="I214" s="35" t="s">
        <v>22</v>
      </c>
      <c r="J214" s="35" t="s">
        <v>22</v>
      </c>
      <c r="K214" s="35" t="s">
        <v>22</v>
      </c>
      <c r="L214" s="35" t="s">
        <v>22</v>
      </c>
      <c r="M214" s="35" t="s">
        <v>22</v>
      </c>
      <c r="N214" s="164" t="s">
        <v>22</v>
      </c>
      <c r="O214" s="43" t="s">
        <v>348</v>
      </c>
      <c r="P214" s="115"/>
    </row>
    <row r="215" spans="1:308" hidden="1">
      <c r="A215" s="58" t="s">
        <v>349</v>
      </c>
      <c r="B215" s="82" t="s">
        <v>306</v>
      </c>
      <c r="C215" s="108">
        <v>45871</v>
      </c>
      <c r="D215" s="84" t="s">
        <v>33</v>
      </c>
      <c r="E215" s="58" t="s">
        <v>34</v>
      </c>
      <c r="F215" s="174" t="s">
        <v>21</v>
      </c>
      <c r="G215" s="58" t="s">
        <v>22</v>
      </c>
      <c r="H215" s="58" t="s">
        <v>22</v>
      </c>
      <c r="I215" s="141" t="s">
        <v>22</v>
      </c>
      <c r="J215" s="141" t="s">
        <v>22</v>
      </c>
      <c r="K215" s="142"/>
      <c r="L215" s="141" t="s">
        <v>41</v>
      </c>
      <c r="M215" s="141" t="s">
        <v>41</v>
      </c>
      <c r="N215" s="157" t="s">
        <v>41</v>
      </c>
      <c r="O215" s="50" t="s">
        <v>35</v>
      </c>
      <c r="P215" s="33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  <c r="BX215" s="34"/>
      <c r="BY215" s="34"/>
      <c r="BZ215" s="34"/>
      <c r="CA215" s="34"/>
      <c r="CB215" s="34"/>
      <c r="CC215" s="34"/>
      <c r="CD215" s="34"/>
      <c r="CE215" s="34"/>
      <c r="CF215" s="34"/>
      <c r="CG215" s="34"/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34"/>
      <c r="CS215" s="34"/>
      <c r="CT215" s="34"/>
      <c r="CU215" s="34"/>
      <c r="CV215" s="34"/>
      <c r="CW215" s="34"/>
      <c r="CX215" s="34"/>
      <c r="CY215" s="34"/>
      <c r="CZ215" s="34"/>
      <c r="DA215" s="34"/>
      <c r="DB215" s="34"/>
      <c r="DC215" s="34"/>
      <c r="DD215" s="34"/>
      <c r="DE215" s="34"/>
      <c r="DF215" s="34"/>
      <c r="DG215" s="34"/>
      <c r="DH215" s="34"/>
      <c r="DI215" s="34"/>
      <c r="DJ215" s="34"/>
      <c r="DK215" s="34"/>
      <c r="DL215" s="34"/>
      <c r="DM215" s="34"/>
      <c r="DN215" s="34"/>
      <c r="DO215" s="34"/>
      <c r="DP215" s="34"/>
      <c r="DQ215" s="34"/>
      <c r="DR215" s="34"/>
      <c r="DS215" s="34"/>
      <c r="DT215" s="34"/>
      <c r="DU215" s="34"/>
      <c r="DV215" s="34"/>
      <c r="DW215" s="34"/>
      <c r="DX215" s="34"/>
      <c r="DY215" s="34"/>
      <c r="DZ215" s="34"/>
      <c r="EA215" s="34"/>
      <c r="EB215" s="34"/>
      <c r="EC215" s="34"/>
      <c r="ED215" s="34"/>
      <c r="EE215" s="34"/>
      <c r="EF215" s="34"/>
      <c r="EG215" s="34"/>
      <c r="EH215" s="34"/>
      <c r="EI215" s="34"/>
      <c r="EJ215" s="34"/>
      <c r="EK215" s="34"/>
      <c r="EL215" s="34"/>
      <c r="EM215" s="34"/>
      <c r="EN215" s="34"/>
      <c r="EO215" s="34"/>
      <c r="EP215" s="34"/>
      <c r="EQ215" s="34"/>
      <c r="ER215" s="34"/>
      <c r="ES215" s="34"/>
      <c r="ET215" s="34"/>
      <c r="EU215" s="34"/>
      <c r="EV215" s="34"/>
      <c r="EW215" s="34"/>
      <c r="EX215" s="34"/>
      <c r="EY215" s="34"/>
      <c r="EZ215" s="34"/>
      <c r="FA215" s="34"/>
      <c r="FB215" s="34"/>
      <c r="FC215" s="34"/>
      <c r="FD215" s="34"/>
      <c r="FE215" s="34"/>
      <c r="FF215" s="34"/>
      <c r="FG215" s="34"/>
      <c r="FH215" s="34"/>
      <c r="FI215" s="34"/>
      <c r="FJ215" s="34"/>
      <c r="FK215" s="34"/>
      <c r="FL215" s="34"/>
      <c r="FM215" s="34"/>
      <c r="FN215" s="34"/>
      <c r="FO215" s="34"/>
      <c r="FP215" s="34"/>
      <c r="FQ215" s="34"/>
      <c r="FR215" s="34"/>
      <c r="FS215" s="34"/>
      <c r="FT215" s="34"/>
      <c r="FU215" s="34"/>
      <c r="FV215" s="34"/>
      <c r="FW215" s="34"/>
      <c r="FX215" s="34"/>
      <c r="FY215" s="34"/>
      <c r="FZ215" s="34"/>
      <c r="GA215" s="34"/>
      <c r="GB215" s="34"/>
      <c r="GC215" s="34"/>
      <c r="GD215" s="34"/>
      <c r="GE215" s="34"/>
      <c r="GF215" s="34"/>
      <c r="GG215" s="34"/>
      <c r="GH215" s="34"/>
      <c r="GI215" s="34"/>
      <c r="GJ215" s="34"/>
      <c r="GK215" s="34"/>
      <c r="GL215" s="34"/>
      <c r="GM215" s="34"/>
      <c r="GN215" s="34"/>
      <c r="GO215" s="34"/>
      <c r="GP215" s="34"/>
      <c r="GQ215" s="34"/>
      <c r="GR215" s="34"/>
      <c r="GS215" s="34"/>
      <c r="GT215" s="34"/>
      <c r="GU215" s="34"/>
      <c r="GV215" s="34"/>
      <c r="GW215" s="34"/>
      <c r="GX215" s="34"/>
      <c r="GY215" s="34"/>
      <c r="GZ215" s="34"/>
      <c r="HA215" s="34"/>
      <c r="HB215" s="34"/>
      <c r="HC215" s="34"/>
      <c r="HD215" s="34"/>
      <c r="HE215" s="34"/>
      <c r="HF215" s="34"/>
      <c r="HG215" s="34"/>
      <c r="HH215" s="34"/>
      <c r="HI215" s="34"/>
      <c r="HJ215" s="34"/>
      <c r="HK215" s="34"/>
      <c r="HL215" s="34"/>
      <c r="HM215" s="34"/>
      <c r="HN215" s="34"/>
      <c r="HO215" s="34"/>
      <c r="HP215" s="34"/>
      <c r="HQ215" s="34"/>
      <c r="HR215" s="34"/>
      <c r="HS215" s="34"/>
      <c r="HT215" s="34"/>
      <c r="HU215" s="34"/>
      <c r="HV215" s="34"/>
      <c r="HW215" s="34"/>
      <c r="HX215" s="34"/>
      <c r="HY215" s="34"/>
      <c r="HZ215" s="34"/>
      <c r="IA215" s="34"/>
      <c r="IB215" s="34"/>
      <c r="IC215" s="34"/>
      <c r="ID215" s="34"/>
      <c r="IE215" s="34"/>
      <c r="IF215" s="34"/>
      <c r="IG215" s="34"/>
      <c r="IH215" s="34"/>
      <c r="II215" s="34"/>
      <c r="IJ215" s="34"/>
      <c r="IK215" s="34"/>
      <c r="IL215" s="34"/>
      <c r="IM215" s="34"/>
      <c r="IN215" s="34"/>
      <c r="IO215" s="34"/>
      <c r="IP215" s="34"/>
      <c r="IQ215" s="34"/>
      <c r="IR215" s="34"/>
      <c r="IS215" s="34"/>
      <c r="IT215" s="34"/>
      <c r="IU215" s="34"/>
      <c r="IV215" s="34"/>
      <c r="IW215" s="34"/>
      <c r="IX215" s="34"/>
      <c r="IY215" s="34"/>
      <c r="IZ215" s="34"/>
      <c r="JA215" s="34"/>
      <c r="JB215" s="34"/>
      <c r="JC215" s="34"/>
      <c r="JD215" s="34"/>
      <c r="JE215" s="34"/>
      <c r="JF215" s="34"/>
      <c r="JG215" s="34"/>
      <c r="JH215" s="34"/>
      <c r="JI215" s="34"/>
      <c r="JJ215" s="34"/>
      <c r="JK215" s="34"/>
      <c r="JL215" s="34"/>
      <c r="JM215" s="34"/>
      <c r="JN215" s="34"/>
      <c r="JO215" s="34"/>
      <c r="JP215" s="34"/>
      <c r="JQ215" s="34"/>
      <c r="JR215" s="34"/>
      <c r="JS215" s="34"/>
      <c r="JT215" s="34"/>
      <c r="JU215" s="34"/>
      <c r="JV215" s="34"/>
      <c r="JW215" s="34"/>
      <c r="JX215" s="34"/>
      <c r="JY215" s="34"/>
      <c r="JZ215" s="34"/>
      <c r="KA215" s="34"/>
      <c r="KB215" s="34"/>
      <c r="KC215" s="34"/>
      <c r="KD215" s="34"/>
      <c r="KE215" s="34"/>
      <c r="KF215" s="34"/>
      <c r="KG215" s="34"/>
      <c r="KH215" s="34"/>
      <c r="KI215" s="34"/>
      <c r="KJ215" s="34"/>
      <c r="KK215" s="34"/>
      <c r="KL215" s="34"/>
      <c r="KM215" s="34"/>
      <c r="KN215" s="34"/>
      <c r="KO215" s="34"/>
      <c r="KP215" s="34"/>
      <c r="KQ215" s="34"/>
      <c r="KR215" s="34"/>
      <c r="KS215" s="34"/>
      <c r="KT215" s="34"/>
      <c r="KU215" s="34"/>
      <c r="KV215" s="34"/>
    </row>
    <row r="216" spans="1:308" hidden="1">
      <c r="A216" s="44" t="s">
        <v>350</v>
      </c>
      <c r="B216" s="45" t="s">
        <v>195</v>
      </c>
      <c r="C216" s="91">
        <v>45866</v>
      </c>
      <c r="D216" s="47" t="s">
        <v>44</v>
      </c>
      <c r="E216" s="44" t="s">
        <v>45</v>
      </c>
      <c r="F216" s="58" t="s">
        <v>21</v>
      </c>
      <c r="G216" s="89" t="s">
        <v>22</v>
      </c>
      <c r="H216" s="153" t="s">
        <v>22</v>
      </c>
      <c r="I216" s="153" t="s">
        <v>22</v>
      </c>
      <c r="J216" s="104" t="s">
        <v>22</v>
      </c>
      <c r="K216" s="153" t="s">
        <v>22</v>
      </c>
      <c r="L216" s="151" t="s">
        <v>111</v>
      </c>
      <c r="M216" s="151" t="s">
        <v>111</v>
      </c>
      <c r="N216" s="151" t="s">
        <v>111</v>
      </c>
      <c r="O216" s="50"/>
      <c r="P216" s="33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  <c r="AY216" s="34"/>
      <c r="AZ216" s="34"/>
      <c r="BA216" s="34"/>
      <c r="BB216" s="34"/>
      <c r="BC216" s="34"/>
      <c r="BD216" s="34"/>
      <c r="BE216" s="34"/>
      <c r="BF216" s="34"/>
      <c r="BG216" s="34"/>
      <c r="BH216" s="34"/>
      <c r="BI216" s="34"/>
      <c r="BJ216" s="34"/>
      <c r="BK216" s="34"/>
      <c r="BL216" s="34"/>
      <c r="BM216" s="34"/>
      <c r="BN216" s="34"/>
      <c r="BO216" s="34"/>
      <c r="BP216" s="34"/>
      <c r="BQ216" s="34"/>
      <c r="BR216" s="34"/>
      <c r="BS216" s="34"/>
      <c r="BT216" s="34"/>
      <c r="BU216" s="34"/>
      <c r="BV216" s="34"/>
      <c r="BW216" s="34"/>
      <c r="BX216" s="34"/>
      <c r="BY216" s="34"/>
      <c r="BZ216" s="34"/>
      <c r="CA216" s="34"/>
      <c r="CB216" s="34"/>
      <c r="CC216" s="34"/>
      <c r="CD216" s="34"/>
      <c r="CE216" s="34"/>
      <c r="CF216" s="34"/>
      <c r="CG216" s="34"/>
      <c r="CH216" s="34"/>
      <c r="CI216" s="34"/>
      <c r="CJ216" s="34"/>
      <c r="CK216" s="34"/>
      <c r="CL216" s="34"/>
      <c r="CM216" s="34"/>
      <c r="CN216" s="34"/>
      <c r="CO216" s="34"/>
      <c r="CP216" s="34"/>
      <c r="CQ216" s="34"/>
      <c r="CR216" s="34"/>
      <c r="CS216" s="34"/>
      <c r="CT216" s="34"/>
      <c r="CU216" s="34"/>
      <c r="CV216" s="34"/>
      <c r="CW216" s="34"/>
      <c r="CX216" s="34"/>
      <c r="CY216" s="34"/>
      <c r="CZ216" s="34"/>
      <c r="DA216" s="34"/>
      <c r="DB216" s="34"/>
      <c r="DC216" s="34"/>
      <c r="DD216" s="34"/>
      <c r="DE216" s="34"/>
      <c r="DF216" s="34"/>
      <c r="DG216" s="34"/>
      <c r="DH216" s="34"/>
      <c r="DI216" s="34"/>
      <c r="DJ216" s="34"/>
      <c r="DK216" s="34"/>
      <c r="DL216" s="34"/>
      <c r="DM216" s="34"/>
      <c r="DN216" s="34"/>
      <c r="DO216" s="34"/>
      <c r="DP216" s="34"/>
      <c r="DQ216" s="34"/>
      <c r="DR216" s="34"/>
      <c r="DS216" s="34"/>
      <c r="DT216" s="34"/>
      <c r="DU216" s="34"/>
      <c r="DV216" s="34"/>
      <c r="DW216" s="34"/>
      <c r="DX216" s="34"/>
      <c r="DY216" s="34"/>
      <c r="DZ216" s="34"/>
      <c r="EA216" s="34"/>
      <c r="EB216" s="34"/>
      <c r="EC216" s="34"/>
      <c r="ED216" s="34"/>
      <c r="EE216" s="34"/>
      <c r="EF216" s="34"/>
      <c r="EG216" s="34"/>
      <c r="EH216" s="34"/>
      <c r="EI216" s="34"/>
      <c r="EJ216" s="34"/>
      <c r="EK216" s="34"/>
      <c r="EL216" s="34"/>
      <c r="EM216" s="34"/>
      <c r="EN216" s="34"/>
      <c r="EO216" s="34"/>
      <c r="EP216" s="34"/>
      <c r="EQ216" s="34"/>
      <c r="ER216" s="34"/>
      <c r="ES216" s="34"/>
      <c r="ET216" s="34"/>
      <c r="EU216" s="34"/>
      <c r="EV216" s="34"/>
      <c r="EW216" s="34"/>
      <c r="EX216" s="34"/>
      <c r="EY216" s="34"/>
      <c r="EZ216" s="34"/>
      <c r="FA216" s="34"/>
      <c r="FB216" s="34"/>
      <c r="FC216" s="34"/>
      <c r="FD216" s="34"/>
      <c r="FE216" s="34"/>
      <c r="FF216" s="34"/>
      <c r="FG216" s="34"/>
      <c r="FH216" s="34"/>
      <c r="FI216" s="34"/>
      <c r="FJ216" s="34"/>
      <c r="FK216" s="34"/>
      <c r="FL216" s="34"/>
      <c r="FM216" s="34"/>
      <c r="FN216" s="34"/>
      <c r="FO216" s="34"/>
      <c r="FP216" s="34"/>
      <c r="FQ216" s="34"/>
      <c r="FR216" s="34"/>
      <c r="FS216" s="34"/>
      <c r="FT216" s="34"/>
      <c r="FU216" s="34"/>
      <c r="FV216" s="34"/>
      <c r="FW216" s="34"/>
      <c r="FX216" s="34"/>
      <c r="FY216" s="34"/>
      <c r="FZ216" s="34"/>
      <c r="GA216" s="34"/>
      <c r="GB216" s="34"/>
      <c r="GC216" s="34"/>
      <c r="GD216" s="34"/>
      <c r="GE216" s="34"/>
      <c r="GF216" s="34"/>
      <c r="GG216" s="34"/>
      <c r="GH216" s="34"/>
      <c r="GI216" s="34"/>
      <c r="GJ216" s="34"/>
      <c r="GK216" s="34"/>
      <c r="GL216" s="34"/>
      <c r="GM216" s="34"/>
      <c r="GN216" s="34"/>
      <c r="GO216" s="34"/>
      <c r="GP216" s="34"/>
      <c r="GQ216" s="34"/>
      <c r="GR216" s="34"/>
      <c r="GS216" s="34"/>
      <c r="GT216" s="34"/>
      <c r="GU216" s="34"/>
      <c r="GV216" s="34"/>
      <c r="GW216" s="34"/>
      <c r="GX216" s="34"/>
      <c r="GY216" s="34"/>
      <c r="GZ216" s="34"/>
      <c r="HA216" s="34"/>
      <c r="HB216" s="34"/>
      <c r="HC216" s="34"/>
      <c r="HD216" s="34"/>
      <c r="HE216" s="34"/>
      <c r="HF216" s="34"/>
      <c r="HG216" s="34"/>
      <c r="HH216" s="34"/>
      <c r="HI216" s="34"/>
      <c r="HJ216" s="34"/>
      <c r="HK216" s="34"/>
      <c r="HL216" s="34"/>
      <c r="HM216" s="34"/>
      <c r="HN216" s="34"/>
      <c r="HO216" s="34"/>
      <c r="HP216" s="34"/>
      <c r="HQ216" s="34"/>
      <c r="HR216" s="34"/>
      <c r="HS216" s="34"/>
      <c r="HT216" s="34"/>
      <c r="HU216" s="34"/>
      <c r="HV216" s="34"/>
      <c r="HW216" s="34"/>
      <c r="HX216" s="34"/>
      <c r="HY216" s="34"/>
      <c r="HZ216" s="34"/>
      <c r="IA216" s="34"/>
      <c r="IB216" s="34"/>
      <c r="IC216" s="34"/>
      <c r="ID216" s="34"/>
      <c r="IE216" s="34"/>
      <c r="IF216" s="34"/>
      <c r="IG216" s="34"/>
      <c r="IH216" s="34"/>
      <c r="II216" s="34"/>
      <c r="IJ216" s="34"/>
      <c r="IK216" s="34"/>
      <c r="IL216" s="34"/>
      <c r="IM216" s="34"/>
      <c r="IN216" s="34"/>
      <c r="IO216" s="34"/>
      <c r="IP216" s="34"/>
      <c r="IQ216" s="34"/>
      <c r="IR216" s="34"/>
      <c r="IS216" s="34"/>
      <c r="IT216" s="34"/>
      <c r="IU216" s="34"/>
      <c r="IV216" s="34"/>
      <c r="IW216" s="34"/>
      <c r="IX216" s="34"/>
      <c r="IY216" s="34"/>
      <c r="IZ216" s="34"/>
      <c r="JA216" s="34"/>
      <c r="JB216" s="34"/>
      <c r="JC216" s="34"/>
      <c r="JD216" s="34"/>
      <c r="JE216" s="34"/>
      <c r="JF216" s="34"/>
      <c r="JG216" s="34"/>
      <c r="JH216" s="34"/>
      <c r="JI216" s="34"/>
      <c r="JJ216" s="34"/>
      <c r="JK216" s="34"/>
      <c r="JL216" s="34"/>
      <c r="JM216" s="34"/>
      <c r="JN216" s="34"/>
      <c r="JO216" s="34"/>
      <c r="JP216" s="34"/>
      <c r="JQ216" s="34"/>
      <c r="JR216" s="34"/>
      <c r="JS216" s="34"/>
      <c r="JT216" s="34"/>
      <c r="JU216" s="34"/>
      <c r="JV216" s="34"/>
      <c r="JW216" s="34"/>
      <c r="JX216" s="34"/>
      <c r="JY216" s="34"/>
      <c r="JZ216" s="34"/>
      <c r="KA216" s="34"/>
      <c r="KB216" s="34"/>
      <c r="KC216" s="34"/>
      <c r="KD216" s="34"/>
      <c r="KE216" s="34"/>
      <c r="KF216" s="34"/>
      <c r="KG216" s="34"/>
      <c r="KH216" s="34"/>
      <c r="KI216" s="34"/>
      <c r="KJ216" s="34"/>
      <c r="KK216" s="34"/>
      <c r="KL216" s="34"/>
      <c r="KM216" s="34"/>
      <c r="KN216" s="34"/>
      <c r="KO216" s="34"/>
      <c r="KP216" s="34"/>
      <c r="KQ216" s="34"/>
      <c r="KR216" s="34"/>
      <c r="KS216" s="34"/>
      <c r="KT216" s="34"/>
      <c r="KU216" s="34"/>
      <c r="KV216" s="34"/>
    </row>
    <row r="217" spans="1:308" hidden="1">
      <c r="A217" s="44" t="s">
        <v>351</v>
      </c>
      <c r="B217" s="45" t="s">
        <v>195</v>
      </c>
      <c r="C217" s="91">
        <v>45868</v>
      </c>
      <c r="D217" s="47" t="s">
        <v>33</v>
      </c>
      <c r="E217" s="44" t="s">
        <v>34</v>
      </c>
      <c r="F217" s="58" t="s">
        <v>21</v>
      </c>
      <c r="G217" s="44" t="s">
        <v>22</v>
      </c>
      <c r="H217" s="58" t="s">
        <v>22</v>
      </c>
      <c r="I217" s="175" t="s">
        <v>22</v>
      </c>
      <c r="J217" s="175" t="s">
        <v>22</v>
      </c>
      <c r="K217" s="142"/>
      <c r="L217" s="141" t="s">
        <v>41</v>
      </c>
      <c r="M217" s="175" t="s">
        <v>22</v>
      </c>
      <c r="N217" s="58" t="s">
        <v>41</v>
      </c>
      <c r="O217" s="50"/>
      <c r="P217" s="33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  <c r="AY217" s="34"/>
      <c r="AZ217" s="34"/>
      <c r="BA217" s="34"/>
      <c r="BB217" s="34"/>
      <c r="BC217" s="34"/>
      <c r="BD217" s="34"/>
      <c r="BE217" s="34"/>
      <c r="BF217" s="34"/>
      <c r="BG217" s="34"/>
      <c r="BH217" s="34"/>
      <c r="BI217" s="34"/>
      <c r="BJ217" s="34"/>
      <c r="BK217" s="34"/>
      <c r="BL217" s="34"/>
      <c r="BM217" s="34"/>
      <c r="BN217" s="34"/>
      <c r="BO217" s="34"/>
      <c r="BP217" s="34"/>
      <c r="BQ217" s="34"/>
      <c r="BR217" s="34"/>
      <c r="BS217" s="34"/>
      <c r="BT217" s="34"/>
      <c r="BU217" s="34"/>
      <c r="BV217" s="34"/>
      <c r="BW217" s="34"/>
      <c r="BX217" s="34"/>
      <c r="BY217" s="34"/>
      <c r="BZ217" s="34"/>
      <c r="CA217" s="34"/>
      <c r="CB217" s="34"/>
      <c r="CC217" s="34"/>
      <c r="CD217" s="34"/>
      <c r="CE217" s="34"/>
      <c r="CF217" s="34"/>
      <c r="CG217" s="34"/>
      <c r="CH217" s="34"/>
      <c r="CI217" s="34"/>
      <c r="CJ217" s="34"/>
      <c r="CK217" s="34"/>
      <c r="CL217" s="34"/>
      <c r="CM217" s="34"/>
      <c r="CN217" s="34"/>
      <c r="CO217" s="34"/>
      <c r="CP217" s="34"/>
      <c r="CQ217" s="34"/>
      <c r="CR217" s="34"/>
      <c r="CS217" s="34"/>
      <c r="CT217" s="34"/>
      <c r="CU217" s="34"/>
      <c r="CV217" s="34"/>
      <c r="CW217" s="34"/>
      <c r="CX217" s="34"/>
      <c r="CY217" s="34"/>
      <c r="CZ217" s="34"/>
      <c r="DA217" s="34"/>
      <c r="DB217" s="34"/>
      <c r="DC217" s="34"/>
      <c r="DD217" s="34"/>
      <c r="DE217" s="34"/>
      <c r="DF217" s="34"/>
      <c r="DG217" s="34"/>
      <c r="DH217" s="34"/>
      <c r="DI217" s="34"/>
      <c r="DJ217" s="34"/>
      <c r="DK217" s="34"/>
      <c r="DL217" s="34"/>
      <c r="DM217" s="34"/>
      <c r="DN217" s="34"/>
      <c r="DO217" s="34"/>
      <c r="DP217" s="34"/>
      <c r="DQ217" s="34"/>
      <c r="DR217" s="34"/>
      <c r="DS217" s="34"/>
      <c r="DT217" s="34"/>
      <c r="DU217" s="34"/>
      <c r="DV217" s="34"/>
      <c r="DW217" s="34"/>
      <c r="DX217" s="34"/>
      <c r="DY217" s="34"/>
      <c r="DZ217" s="34"/>
      <c r="EA217" s="34"/>
      <c r="EB217" s="34"/>
      <c r="EC217" s="34"/>
      <c r="ED217" s="34"/>
      <c r="EE217" s="34"/>
      <c r="EF217" s="34"/>
      <c r="EG217" s="34"/>
      <c r="EH217" s="34"/>
      <c r="EI217" s="34"/>
      <c r="EJ217" s="34"/>
      <c r="EK217" s="34"/>
      <c r="EL217" s="34"/>
      <c r="EM217" s="34"/>
      <c r="EN217" s="34"/>
      <c r="EO217" s="34"/>
      <c r="EP217" s="34"/>
      <c r="EQ217" s="34"/>
      <c r="ER217" s="34"/>
      <c r="ES217" s="34"/>
      <c r="ET217" s="34"/>
      <c r="EU217" s="34"/>
      <c r="EV217" s="34"/>
      <c r="EW217" s="34"/>
      <c r="EX217" s="34"/>
      <c r="EY217" s="34"/>
      <c r="EZ217" s="34"/>
      <c r="FA217" s="34"/>
      <c r="FB217" s="34"/>
      <c r="FC217" s="34"/>
      <c r="FD217" s="34"/>
      <c r="FE217" s="34"/>
      <c r="FF217" s="34"/>
      <c r="FG217" s="34"/>
      <c r="FH217" s="34"/>
      <c r="FI217" s="34"/>
      <c r="FJ217" s="34"/>
      <c r="FK217" s="34"/>
      <c r="FL217" s="34"/>
      <c r="FM217" s="34"/>
      <c r="FN217" s="34"/>
      <c r="FO217" s="34"/>
      <c r="FP217" s="34"/>
      <c r="FQ217" s="34"/>
      <c r="FR217" s="34"/>
      <c r="FS217" s="34"/>
      <c r="FT217" s="34"/>
      <c r="FU217" s="34"/>
      <c r="FV217" s="34"/>
      <c r="FW217" s="34"/>
      <c r="FX217" s="34"/>
      <c r="FY217" s="34"/>
      <c r="FZ217" s="34"/>
      <c r="GA217" s="34"/>
      <c r="GB217" s="34"/>
      <c r="GC217" s="34"/>
      <c r="GD217" s="34"/>
      <c r="GE217" s="34"/>
      <c r="GF217" s="34"/>
      <c r="GG217" s="34"/>
      <c r="GH217" s="34"/>
      <c r="GI217" s="34"/>
      <c r="GJ217" s="34"/>
      <c r="GK217" s="34"/>
      <c r="GL217" s="34"/>
      <c r="GM217" s="34"/>
      <c r="GN217" s="34"/>
      <c r="GO217" s="34"/>
      <c r="GP217" s="34"/>
      <c r="GQ217" s="34"/>
      <c r="GR217" s="34"/>
      <c r="GS217" s="34"/>
      <c r="GT217" s="34"/>
      <c r="GU217" s="34"/>
      <c r="GV217" s="34"/>
      <c r="GW217" s="34"/>
      <c r="GX217" s="34"/>
      <c r="GY217" s="34"/>
      <c r="GZ217" s="34"/>
      <c r="HA217" s="34"/>
      <c r="HB217" s="34"/>
      <c r="HC217" s="34"/>
      <c r="HD217" s="34"/>
      <c r="HE217" s="34"/>
      <c r="HF217" s="34"/>
      <c r="HG217" s="34"/>
      <c r="HH217" s="34"/>
      <c r="HI217" s="34"/>
      <c r="HJ217" s="34"/>
      <c r="HK217" s="34"/>
      <c r="HL217" s="34"/>
      <c r="HM217" s="34"/>
      <c r="HN217" s="34"/>
      <c r="HO217" s="34"/>
      <c r="HP217" s="34"/>
      <c r="HQ217" s="34"/>
      <c r="HR217" s="34"/>
      <c r="HS217" s="34"/>
      <c r="HT217" s="34"/>
      <c r="HU217" s="34"/>
      <c r="HV217" s="34"/>
      <c r="HW217" s="34"/>
      <c r="HX217" s="34"/>
      <c r="HY217" s="34"/>
      <c r="HZ217" s="34"/>
      <c r="IA217" s="34"/>
      <c r="IB217" s="34"/>
      <c r="IC217" s="34"/>
      <c r="ID217" s="34"/>
      <c r="IE217" s="34"/>
      <c r="IF217" s="34"/>
      <c r="IG217" s="34"/>
      <c r="IH217" s="34"/>
      <c r="II217" s="34"/>
      <c r="IJ217" s="34"/>
      <c r="IK217" s="34"/>
      <c r="IL217" s="34"/>
      <c r="IM217" s="34"/>
      <c r="IN217" s="34"/>
      <c r="IO217" s="34"/>
      <c r="IP217" s="34"/>
      <c r="IQ217" s="34"/>
      <c r="IR217" s="34"/>
      <c r="IS217" s="34"/>
      <c r="IT217" s="34"/>
      <c r="IU217" s="34"/>
      <c r="IV217" s="34"/>
      <c r="IW217" s="34"/>
      <c r="IX217" s="34"/>
      <c r="IY217" s="34"/>
      <c r="IZ217" s="34"/>
      <c r="JA217" s="34"/>
      <c r="JB217" s="34"/>
      <c r="JC217" s="34"/>
      <c r="JD217" s="34"/>
      <c r="JE217" s="34"/>
      <c r="JF217" s="34"/>
      <c r="JG217" s="34"/>
      <c r="JH217" s="34"/>
      <c r="JI217" s="34"/>
      <c r="JJ217" s="34"/>
      <c r="JK217" s="34"/>
      <c r="JL217" s="34"/>
      <c r="JM217" s="34"/>
      <c r="JN217" s="34"/>
      <c r="JO217" s="34"/>
      <c r="JP217" s="34"/>
      <c r="JQ217" s="34"/>
      <c r="JR217" s="34"/>
      <c r="JS217" s="34"/>
      <c r="JT217" s="34"/>
      <c r="JU217" s="34"/>
      <c r="JV217" s="34"/>
      <c r="JW217" s="34"/>
      <c r="JX217" s="34"/>
      <c r="JY217" s="34"/>
      <c r="JZ217" s="34"/>
      <c r="KA217" s="34"/>
      <c r="KB217" s="34"/>
      <c r="KC217" s="34"/>
      <c r="KD217" s="34"/>
      <c r="KE217" s="34"/>
      <c r="KF217" s="34"/>
      <c r="KG217" s="34"/>
      <c r="KH217" s="34"/>
      <c r="KI217" s="34"/>
      <c r="KJ217" s="34"/>
      <c r="KK217" s="34"/>
      <c r="KL217" s="34"/>
      <c r="KM217" s="34"/>
      <c r="KN217" s="34"/>
      <c r="KO217" s="34"/>
      <c r="KP217" s="34"/>
      <c r="KQ217" s="34"/>
      <c r="KR217" s="34"/>
      <c r="KS217" s="34"/>
      <c r="KT217" s="34"/>
      <c r="KU217" s="34"/>
      <c r="KV217" s="34"/>
    </row>
    <row r="218" spans="1:308" s="34" customFormat="1" hidden="1">
      <c r="A218" s="58" t="s">
        <v>352</v>
      </c>
      <c r="B218" s="82" t="s">
        <v>306</v>
      </c>
      <c r="C218" s="108">
        <v>45870</v>
      </c>
      <c r="D218" s="84" t="s">
        <v>33</v>
      </c>
      <c r="E218" s="58" t="s">
        <v>34</v>
      </c>
      <c r="F218" s="58" t="s">
        <v>21</v>
      </c>
      <c r="G218" s="58" t="s">
        <v>22</v>
      </c>
      <c r="H218" s="58" t="s">
        <v>22</v>
      </c>
      <c r="I218" s="141" t="s">
        <v>22</v>
      </c>
      <c r="J218" s="141" t="s">
        <v>41</v>
      </c>
      <c r="K218" s="141" t="s">
        <v>41</v>
      </c>
      <c r="L218" s="141" t="s">
        <v>41</v>
      </c>
      <c r="M218" s="141" t="s">
        <v>41</v>
      </c>
      <c r="N218" s="142" t="s">
        <v>41</v>
      </c>
      <c r="O218" s="43" t="s">
        <v>35</v>
      </c>
      <c r="P218" s="33"/>
    </row>
    <row r="219" spans="1:308" s="34" customFormat="1" hidden="1">
      <c r="A219" s="58" t="s">
        <v>353</v>
      </c>
      <c r="B219" s="82" t="s">
        <v>306</v>
      </c>
      <c r="C219" s="108">
        <v>45871</v>
      </c>
      <c r="D219" s="84" t="s">
        <v>33</v>
      </c>
      <c r="E219" s="58" t="s">
        <v>34</v>
      </c>
      <c r="F219" s="58" t="s">
        <v>21</v>
      </c>
      <c r="G219" s="58" t="s">
        <v>22</v>
      </c>
      <c r="H219" s="58" t="s">
        <v>22</v>
      </c>
      <c r="I219" s="141" t="s">
        <v>22</v>
      </c>
      <c r="J219" s="141" t="s">
        <v>22</v>
      </c>
      <c r="K219" s="141" t="s">
        <v>22</v>
      </c>
      <c r="L219" s="141" t="s">
        <v>41</v>
      </c>
      <c r="M219" s="141" t="s">
        <v>41</v>
      </c>
      <c r="N219" s="157" t="s">
        <v>41</v>
      </c>
      <c r="O219" s="50" t="s">
        <v>35</v>
      </c>
      <c r="P219" s="33"/>
    </row>
    <row r="220" spans="1:308" hidden="1">
      <c r="A220" s="44" t="s">
        <v>354</v>
      </c>
      <c r="B220" s="45" t="s">
        <v>195</v>
      </c>
      <c r="C220" s="91" t="s">
        <v>355</v>
      </c>
      <c r="D220" s="47" t="s">
        <v>96</v>
      </c>
      <c r="E220" s="44" t="s">
        <v>97</v>
      </c>
      <c r="F220" s="157" t="s">
        <v>21</v>
      </c>
      <c r="G220" s="58" t="s">
        <v>22</v>
      </c>
      <c r="H220" s="142" t="s">
        <v>261</v>
      </c>
      <c r="I220" s="141" t="s">
        <v>22</v>
      </c>
      <c r="J220" s="175" t="s">
        <v>22</v>
      </c>
      <c r="K220" s="141" t="s">
        <v>22</v>
      </c>
      <c r="L220" s="142"/>
      <c r="M220" s="141" t="s">
        <v>22</v>
      </c>
      <c r="N220" s="142" t="s">
        <v>261</v>
      </c>
      <c r="O220" s="43" t="s">
        <v>356</v>
      </c>
      <c r="P220" s="33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  <c r="AY220" s="34"/>
      <c r="AZ220" s="34"/>
      <c r="BA220" s="34"/>
      <c r="BB220" s="34"/>
      <c r="BC220" s="34"/>
      <c r="BD220" s="34"/>
      <c r="BE220" s="34"/>
      <c r="BF220" s="34"/>
      <c r="BG220" s="34"/>
      <c r="BH220" s="34"/>
      <c r="BI220" s="34"/>
      <c r="BJ220" s="34"/>
      <c r="BK220" s="34"/>
      <c r="BL220" s="34"/>
      <c r="BM220" s="34"/>
      <c r="BN220" s="34"/>
      <c r="BO220" s="34"/>
      <c r="BP220" s="34"/>
      <c r="BQ220" s="34"/>
      <c r="BR220" s="34"/>
      <c r="BS220" s="34"/>
      <c r="BT220" s="34"/>
      <c r="BU220" s="34"/>
      <c r="BV220" s="34"/>
      <c r="BW220" s="34"/>
      <c r="BX220" s="34"/>
      <c r="BY220" s="34"/>
      <c r="BZ220" s="34"/>
      <c r="CA220" s="34"/>
      <c r="CB220" s="34"/>
      <c r="CC220" s="34"/>
      <c r="CD220" s="34"/>
      <c r="CE220" s="34"/>
      <c r="CF220" s="34"/>
      <c r="CG220" s="34"/>
      <c r="CH220" s="34"/>
      <c r="CI220" s="34"/>
      <c r="CJ220" s="34"/>
      <c r="CK220" s="34"/>
      <c r="CL220" s="34"/>
      <c r="CM220" s="34"/>
      <c r="CN220" s="34"/>
      <c r="CO220" s="34"/>
      <c r="CP220" s="34"/>
      <c r="CQ220" s="34"/>
      <c r="CR220" s="34"/>
      <c r="CS220" s="34"/>
      <c r="CT220" s="34"/>
      <c r="CU220" s="34"/>
      <c r="CV220" s="34"/>
      <c r="CW220" s="34"/>
      <c r="CX220" s="34"/>
      <c r="CY220" s="34"/>
      <c r="CZ220" s="34"/>
      <c r="DA220" s="34"/>
      <c r="DB220" s="34"/>
      <c r="DC220" s="34"/>
      <c r="DD220" s="34"/>
      <c r="DE220" s="34"/>
      <c r="DF220" s="34"/>
      <c r="DG220" s="34"/>
      <c r="DH220" s="34"/>
      <c r="DI220" s="34"/>
      <c r="DJ220" s="34"/>
      <c r="DK220" s="34"/>
      <c r="DL220" s="34"/>
      <c r="DM220" s="34"/>
      <c r="DN220" s="34"/>
      <c r="DO220" s="34"/>
      <c r="DP220" s="34"/>
      <c r="DQ220" s="34"/>
      <c r="DR220" s="34"/>
      <c r="DS220" s="34"/>
      <c r="DT220" s="34"/>
      <c r="DU220" s="34"/>
      <c r="DV220" s="34"/>
      <c r="DW220" s="34"/>
      <c r="DX220" s="34"/>
      <c r="DY220" s="34"/>
      <c r="DZ220" s="34"/>
      <c r="EA220" s="34"/>
      <c r="EB220" s="34"/>
      <c r="EC220" s="34"/>
      <c r="ED220" s="34"/>
      <c r="EE220" s="34"/>
      <c r="EF220" s="34"/>
      <c r="EG220" s="34"/>
      <c r="EH220" s="34"/>
      <c r="EI220" s="34"/>
      <c r="EJ220" s="34"/>
      <c r="EK220" s="34"/>
      <c r="EL220" s="34"/>
      <c r="EM220" s="34"/>
      <c r="EN220" s="34"/>
      <c r="EO220" s="34"/>
      <c r="EP220" s="34"/>
      <c r="EQ220" s="34"/>
      <c r="ER220" s="34"/>
      <c r="ES220" s="34"/>
      <c r="ET220" s="34"/>
      <c r="EU220" s="34"/>
      <c r="EV220" s="34"/>
      <c r="EW220" s="34"/>
      <c r="EX220" s="34"/>
      <c r="EY220" s="34"/>
      <c r="EZ220" s="34"/>
      <c r="FA220" s="34"/>
      <c r="FB220" s="34"/>
      <c r="FC220" s="34"/>
      <c r="FD220" s="34"/>
      <c r="FE220" s="34"/>
      <c r="FF220" s="34"/>
      <c r="FG220" s="34"/>
      <c r="FH220" s="34"/>
      <c r="FI220" s="34"/>
      <c r="FJ220" s="34"/>
      <c r="FK220" s="34"/>
      <c r="FL220" s="34"/>
      <c r="FM220" s="34"/>
      <c r="FN220" s="34"/>
      <c r="FO220" s="34"/>
      <c r="FP220" s="34"/>
      <c r="FQ220" s="34"/>
      <c r="FR220" s="34"/>
      <c r="FS220" s="34"/>
      <c r="FT220" s="34"/>
      <c r="FU220" s="34"/>
      <c r="FV220" s="34"/>
      <c r="FW220" s="34"/>
      <c r="FX220" s="34"/>
      <c r="FY220" s="34"/>
      <c r="FZ220" s="34"/>
      <c r="GA220" s="34"/>
      <c r="GB220" s="34"/>
      <c r="GC220" s="34"/>
      <c r="GD220" s="34"/>
      <c r="GE220" s="34"/>
      <c r="GF220" s="34"/>
      <c r="GG220" s="34"/>
      <c r="GH220" s="34"/>
      <c r="GI220" s="34"/>
      <c r="GJ220" s="34"/>
      <c r="GK220" s="34"/>
      <c r="GL220" s="34"/>
      <c r="GM220" s="34"/>
      <c r="GN220" s="34"/>
      <c r="GO220" s="34"/>
      <c r="GP220" s="34"/>
      <c r="GQ220" s="34"/>
      <c r="GR220" s="34"/>
      <c r="GS220" s="34"/>
      <c r="GT220" s="34"/>
      <c r="GU220" s="34"/>
      <c r="GV220" s="34"/>
      <c r="GW220" s="34"/>
      <c r="GX220" s="34"/>
      <c r="GY220" s="34"/>
      <c r="GZ220" s="34"/>
      <c r="HA220" s="34"/>
      <c r="HB220" s="34"/>
      <c r="HC220" s="34"/>
      <c r="HD220" s="34"/>
      <c r="HE220" s="34"/>
      <c r="HF220" s="34"/>
      <c r="HG220" s="34"/>
      <c r="HH220" s="34"/>
      <c r="HI220" s="34"/>
      <c r="HJ220" s="34"/>
      <c r="HK220" s="34"/>
      <c r="HL220" s="34"/>
      <c r="HM220" s="34"/>
      <c r="HN220" s="34"/>
      <c r="HO220" s="34"/>
      <c r="HP220" s="34"/>
      <c r="HQ220" s="34"/>
      <c r="HR220" s="34"/>
      <c r="HS220" s="34"/>
      <c r="HT220" s="34"/>
      <c r="HU220" s="34"/>
      <c r="HV220" s="34"/>
      <c r="HW220" s="34"/>
      <c r="HX220" s="34"/>
      <c r="HY220" s="34"/>
      <c r="HZ220" s="34"/>
      <c r="IA220" s="34"/>
      <c r="IB220" s="34"/>
      <c r="IC220" s="34"/>
      <c r="ID220" s="34"/>
      <c r="IE220" s="34"/>
      <c r="IF220" s="34"/>
      <c r="IG220" s="34"/>
      <c r="IH220" s="34"/>
      <c r="II220" s="34"/>
      <c r="IJ220" s="34"/>
      <c r="IK220" s="34"/>
      <c r="IL220" s="34"/>
      <c r="IM220" s="34"/>
      <c r="IN220" s="34"/>
      <c r="IO220" s="34"/>
      <c r="IP220" s="34"/>
      <c r="IQ220" s="34"/>
      <c r="IR220" s="34"/>
      <c r="IS220" s="34"/>
      <c r="IT220" s="34"/>
      <c r="IU220" s="34"/>
      <c r="IV220" s="34"/>
      <c r="IW220" s="34"/>
      <c r="IX220" s="34"/>
      <c r="IY220" s="34"/>
      <c r="IZ220" s="34"/>
      <c r="JA220" s="34"/>
      <c r="JB220" s="34"/>
      <c r="JC220" s="34"/>
      <c r="JD220" s="34"/>
      <c r="JE220" s="34"/>
      <c r="JF220" s="34"/>
      <c r="JG220" s="34"/>
      <c r="JH220" s="34"/>
      <c r="JI220" s="34"/>
      <c r="JJ220" s="34"/>
      <c r="JK220" s="34"/>
      <c r="JL220" s="34"/>
      <c r="JM220" s="34"/>
      <c r="JN220" s="34"/>
      <c r="JO220" s="34"/>
      <c r="JP220" s="34"/>
      <c r="JQ220" s="34"/>
      <c r="JR220" s="34"/>
      <c r="JS220" s="34"/>
      <c r="JT220" s="34"/>
      <c r="JU220" s="34"/>
      <c r="JV220" s="34"/>
      <c r="JW220" s="34"/>
      <c r="JX220" s="34"/>
      <c r="JY220" s="34"/>
      <c r="JZ220" s="34"/>
      <c r="KA220" s="34"/>
      <c r="KB220" s="34"/>
      <c r="KC220" s="34"/>
      <c r="KD220" s="34"/>
      <c r="KE220" s="34"/>
      <c r="KF220" s="34"/>
      <c r="KG220" s="34"/>
      <c r="KH220" s="34"/>
      <c r="KI220" s="34"/>
      <c r="KJ220" s="34"/>
      <c r="KK220" s="34"/>
      <c r="KL220" s="34"/>
      <c r="KM220" s="34"/>
      <c r="KN220" s="34"/>
      <c r="KO220" s="34"/>
      <c r="KP220" s="34"/>
      <c r="KQ220" s="34"/>
      <c r="KR220" s="34"/>
      <c r="KS220" s="34"/>
      <c r="KT220" s="34"/>
      <c r="KU220" s="34"/>
      <c r="KV220" s="34"/>
    </row>
    <row r="221" spans="1:308" s="116" customFormat="1">
      <c r="A221" s="35" t="s">
        <v>357</v>
      </c>
      <c r="B221" s="36" t="s">
        <v>306</v>
      </c>
      <c r="C221" s="117">
        <v>45785</v>
      </c>
      <c r="D221" s="170" t="s">
        <v>51</v>
      </c>
      <c r="E221" s="35" t="s">
        <v>52</v>
      </c>
      <c r="F221" s="35" t="s">
        <v>21</v>
      </c>
      <c r="G221" s="35" t="s">
        <v>22</v>
      </c>
      <c r="H221" s="35" t="s">
        <v>22</v>
      </c>
      <c r="I221" s="35" t="s">
        <v>22</v>
      </c>
      <c r="J221" s="35" t="s">
        <v>22</v>
      </c>
      <c r="K221" s="35" t="s">
        <v>22</v>
      </c>
      <c r="L221" s="171" t="s">
        <v>41</v>
      </c>
      <c r="M221" s="171" t="s">
        <v>41</v>
      </c>
      <c r="N221" s="165" t="s">
        <v>41</v>
      </c>
      <c r="O221" s="50"/>
      <c r="P221" s="115"/>
    </row>
    <row r="222" spans="1:308" s="116" customFormat="1">
      <c r="A222" s="35" t="s">
        <v>358</v>
      </c>
      <c r="B222" s="36" t="s">
        <v>306</v>
      </c>
      <c r="C222" s="117">
        <v>45816</v>
      </c>
      <c r="D222" s="170" t="s">
        <v>51</v>
      </c>
      <c r="E222" s="35" t="s">
        <v>52</v>
      </c>
      <c r="F222" s="35" t="s">
        <v>21</v>
      </c>
      <c r="G222" s="35" t="s">
        <v>22</v>
      </c>
      <c r="H222" s="35" t="s">
        <v>22</v>
      </c>
      <c r="I222" s="35" t="s">
        <v>22</v>
      </c>
      <c r="J222" s="35" t="s">
        <v>22</v>
      </c>
      <c r="K222" s="35" t="s">
        <v>22</v>
      </c>
      <c r="L222" s="171" t="s">
        <v>41</v>
      </c>
      <c r="M222" s="171" t="s">
        <v>41</v>
      </c>
      <c r="N222" s="165" t="s">
        <v>41</v>
      </c>
      <c r="O222" s="50"/>
      <c r="P222" s="115"/>
    </row>
    <row r="223" spans="1:308" s="116" customFormat="1">
      <c r="A223" s="35" t="s">
        <v>359</v>
      </c>
      <c r="B223" s="36" t="s">
        <v>306</v>
      </c>
      <c r="C223" s="117" t="s">
        <v>360</v>
      </c>
      <c r="D223" s="170" t="s">
        <v>51</v>
      </c>
      <c r="E223" s="35" t="s">
        <v>52</v>
      </c>
      <c r="F223" s="35" t="s">
        <v>21</v>
      </c>
      <c r="G223" s="35" t="s">
        <v>22</v>
      </c>
      <c r="H223" s="35" t="s">
        <v>22</v>
      </c>
      <c r="I223" s="171" t="s">
        <v>22</v>
      </c>
      <c r="J223" s="171" t="s">
        <v>41</v>
      </c>
      <c r="K223" s="171" t="s">
        <v>41</v>
      </c>
      <c r="L223" s="171" t="s">
        <v>41</v>
      </c>
      <c r="M223" s="171" t="s">
        <v>41</v>
      </c>
      <c r="N223" s="165" t="s">
        <v>41</v>
      </c>
      <c r="O223" s="43" t="s">
        <v>361</v>
      </c>
      <c r="P223" s="115"/>
    </row>
    <row r="224" spans="1:308" s="116" customFormat="1">
      <c r="A224" s="35" t="s">
        <v>362</v>
      </c>
      <c r="B224" s="36" t="s">
        <v>306</v>
      </c>
      <c r="C224" s="117">
        <v>45665</v>
      </c>
      <c r="D224" s="170" t="s">
        <v>51</v>
      </c>
      <c r="E224" s="35" t="s">
        <v>52</v>
      </c>
      <c r="F224" s="35" t="s">
        <v>21</v>
      </c>
      <c r="G224" s="35" t="s">
        <v>22</v>
      </c>
      <c r="H224" s="35" t="s">
        <v>22</v>
      </c>
      <c r="I224" s="35" t="s">
        <v>22</v>
      </c>
      <c r="J224" s="35" t="s">
        <v>22</v>
      </c>
      <c r="K224" s="35" t="s">
        <v>22</v>
      </c>
      <c r="L224" s="35" t="s">
        <v>22</v>
      </c>
      <c r="M224" s="35" t="s">
        <v>22</v>
      </c>
      <c r="N224" s="164" t="s">
        <v>22</v>
      </c>
      <c r="O224" s="43" t="s">
        <v>35</v>
      </c>
      <c r="P224" s="115"/>
    </row>
    <row r="225" spans="1:308" s="116" customFormat="1">
      <c r="A225" s="35" t="s">
        <v>363</v>
      </c>
      <c r="B225" s="36" t="s">
        <v>306</v>
      </c>
      <c r="C225" s="117">
        <v>45755</v>
      </c>
      <c r="D225" s="170" t="s">
        <v>51</v>
      </c>
      <c r="E225" s="35" t="s">
        <v>52</v>
      </c>
      <c r="F225" s="35" t="s">
        <v>21</v>
      </c>
      <c r="G225" s="35" t="s">
        <v>22</v>
      </c>
      <c r="H225" s="35" t="s">
        <v>22</v>
      </c>
      <c r="I225" s="35" t="s">
        <v>22</v>
      </c>
      <c r="J225" s="35" t="s">
        <v>22</v>
      </c>
      <c r="K225" s="35" t="s">
        <v>22</v>
      </c>
      <c r="L225" s="171" t="s">
        <v>41</v>
      </c>
      <c r="M225" s="171" t="s">
        <v>41</v>
      </c>
      <c r="N225" s="165" t="s">
        <v>41</v>
      </c>
      <c r="O225" s="50"/>
      <c r="P225" s="115"/>
    </row>
    <row r="226" spans="1:308" s="34" customFormat="1">
      <c r="A226" s="58" t="s">
        <v>364</v>
      </c>
      <c r="B226" s="82" t="s">
        <v>306</v>
      </c>
      <c r="C226" s="108">
        <v>45785</v>
      </c>
      <c r="D226" s="138" t="s">
        <v>51</v>
      </c>
      <c r="E226" s="58" t="s">
        <v>52</v>
      </c>
      <c r="F226" s="58" t="s">
        <v>21</v>
      </c>
      <c r="G226" s="58" t="s">
        <v>22</v>
      </c>
      <c r="H226" s="157"/>
      <c r="I226" s="142"/>
      <c r="J226" s="142"/>
      <c r="K226" s="142"/>
      <c r="L226" s="142"/>
      <c r="M226" s="142"/>
      <c r="N226" s="157"/>
      <c r="O226" s="50"/>
      <c r="P226" s="33"/>
    </row>
    <row r="227" spans="1:308" s="34" customFormat="1" hidden="1">
      <c r="A227" s="58" t="s">
        <v>365</v>
      </c>
      <c r="B227" s="82" t="s">
        <v>195</v>
      </c>
      <c r="C227" s="108" t="s">
        <v>336</v>
      </c>
      <c r="D227" s="84" t="s">
        <v>44</v>
      </c>
      <c r="E227" s="58" t="s">
        <v>128</v>
      </c>
      <c r="F227" s="58" t="s">
        <v>21</v>
      </c>
      <c r="G227" s="89" t="s">
        <v>22</v>
      </c>
      <c r="H227" s="149" t="s">
        <v>22</v>
      </c>
      <c r="I227" s="150" t="s">
        <v>22</v>
      </c>
      <c r="J227" s="150" t="s">
        <v>22</v>
      </c>
      <c r="K227" s="150" t="s">
        <v>22</v>
      </c>
      <c r="L227" s="151" t="s">
        <v>111</v>
      </c>
      <c r="M227" s="151" t="s">
        <v>111</v>
      </c>
      <c r="N227" s="151" t="s">
        <v>111</v>
      </c>
      <c r="O227" s="50"/>
      <c r="P227" s="33"/>
    </row>
    <row r="228" spans="1:308" s="34" customFormat="1" hidden="1">
      <c r="A228" s="48" t="s">
        <v>366</v>
      </c>
      <c r="B228" s="167" t="s">
        <v>367</v>
      </c>
      <c r="C228" s="168">
        <v>45888</v>
      </c>
      <c r="D228" s="169" t="s">
        <v>19</v>
      </c>
      <c r="E228" s="58" t="s">
        <v>37</v>
      </c>
      <c r="F228" s="58" t="s">
        <v>21</v>
      </c>
      <c r="G228" s="58" t="s">
        <v>22</v>
      </c>
      <c r="H228" s="157"/>
      <c r="I228" s="141" t="s">
        <v>22</v>
      </c>
      <c r="J228" s="141" t="s">
        <v>22</v>
      </c>
      <c r="K228" s="142"/>
      <c r="L228" s="142"/>
      <c r="M228" s="142"/>
      <c r="N228" s="157"/>
      <c r="O228" s="50" t="s">
        <v>368</v>
      </c>
      <c r="P228" s="33"/>
    </row>
    <row r="229" spans="1:308" s="34" customFormat="1" hidden="1">
      <c r="A229" s="26" t="s">
        <v>369</v>
      </c>
      <c r="B229" s="27" t="s">
        <v>195</v>
      </c>
      <c r="C229" s="102">
        <v>45870</v>
      </c>
      <c r="D229" s="29" t="s">
        <v>19</v>
      </c>
      <c r="E229" s="30" t="s">
        <v>20</v>
      </c>
      <c r="F229" s="30" t="s">
        <v>21</v>
      </c>
      <c r="G229" s="30" t="s">
        <v>22</v>
      </c>
      <c r="H229" s="30" t="s">
        <v>22</v>
      </c>
      <c r="I229" s="145" t="s">
        <v>22</v>
      </c>
      <c r="J229" s="145" t="s">
        <v>22</v>
      </c>
      <c r="K229" s="145" t="s">
        <v>48</v>
      </c>
      <c r="L229" s="145" t="s">
        <v>41</v>
      </c>
      <c r="M229" s="145" t="s">
        <v>22</v>
      </c>
      <c r="N229" s="30" t="s">
        <v>22</v>
      </c>
      <c r="O229" s="50" t="s">
        <v>23</v>
      </c>
      <c r="P229" s="33"/>
    </row>
    <row r="230" spans="1:308" s="34" customFormat="1">
      <c r="A230" s="58" t="s">
        <v>370</v>
      </c>
      <c r="B230" s="82" t="s">
        <v>306</v>
      </c>
      <c r="C230" s="108" t="s">
        <v>371</v>
      </c>
      <c r="D230" s="138" t="s">
        <v>51</v>
      </c>
      <c r="E230" s="58" t="s">
        <v>52</v>
      </c>
      <c r="F230" s="58" t="s">
        <v>21</v>
      </c>
      <c r="G230" s="58" t="s">
        <v>22</v>
      </c>
      <c r="H230" s="58" t="s">
        <v>22</v>
      </c>
      <c r="I230" s="141" t="s">
        <v>41</v>
      </c>
      <c r="J230" s="141" t="s">
        <v>41</v>
      </c>
      <c r="K230" s="141" t="s">
        <v>41</v>
      </c>
      <c r="L230" s="141" t="s">
        <v>41</v>
      </c>
      <c r="M230" s="141" t="s">
        <v>41</v>
      </c>
      <c r="N230" s="142" t="s">
        <v>41</v>
      </c>
      <c r="O230" s="43" t="s">
        <v>372</v>
      </c>
      <c r="P230" s="33"/>
    </row>
    <row r="231" spans="1:308" s="34" customFormat="1" hidden="1">
      <c r="A231" s="26" t="s">
        <v>373</v>
      </c>
      <c r="B231" s="27" t="s">
        <v>306</v>
      </c>
      <c r="C231" s="102">
        <v>45843</v>
      </c>
      <c r="D231" s="29" t="s">
        <v>19</v>
      </c>
      <c r="E231" s="30" t="s">
        <v>47</v>
      </c>
      <c r="F231" s="30" t="s">
        <v>21</v>
      </c>
      <c r="G231" s="30" t="s">
        <v>22</v>
      </c>
      <c r="H231" s="30" t="s">
        <v>22</v>
      </c>
      <c r="I231" s="145" t="s">
        <v>22</v>
      </c>
      <c r="J231" s="145" t="s">
        <v>22</v>
      </c>
      <c r="K231" s="145" t="s">
        <v>22</v>
      </c>
      <c r="L231" s="145" t="s">
        <v>41</v>
      </c>
      <c r="M231" s="145" t="s">
        <v>41</v>
      </c>
      <c r="N231" s="176" t="s">
        <v>41</v>
      </c>
      <c r="O231" s="50" t="s">
        <v>23</v>
      </c>
      <c r="P231" s="33"/>
    </row>
    <row r="232" spans="1:308" s="34" customFormat="1" hidden="1">
      <c r="A232" s="58" t="s">
        <v>374</v>
      </c>
      <c r="B232" s="82" t="s">
        <v>306</v>
      </c>
      <c r="C232" s="108">
        <v>45877</v>
      </c>
      <c r="D232" s="84" t="s">
        <v>44</v>
      </c>
      <c r="E232" s="58" t="s">
        <v>128</v>
      </c>
      <c r="F232" s="58" t="s">
        <v>21</v>
      </c>
      <c r="G232" s="89" t="s">
        <v>22</v>
      </c>
      <c r="H232" s="149" t="s">
        <v>22</v>
      </c>
      <c r="I232" s="150" t="s">
        <v>22</v>
      </c>
      <c r="J232" s="150" t="s">
        <v>22</v>
      </c>
      <c r="K232" s="93" t="s">
        <v>330</v>
      </c>
      <c r="L232" s="149" t="s">
        <v>41</v>
      </c>
      <c r="M232" s="149" t="s">
        <v>22</v>
      </c>
      <c r="N232" s="177" t="s">
        <v>22</v>
      </c>
      <c r="O232" s="50"/>
      <c r="P232" s="33"/>
    </row>
    <row r="233" spans="1:308" s="34" customFormat="1" hidden="1">
      <c r="A233" s="58" t="s">
        <v>375</v>
      </c>
      <c r="B233" s="82" t="s">
        <v>306</v>
      </c>
      <c r="C233" s="108">
        <v>45871</v>
      </c>
      <c r="D233" s="84" t="s">
        <v>33</v>
      </c>
      <c r="E233" s="58" t="s">
        <v>376</v>
      </c>
      <c r="F233" s="58" t="s">
        <v>21</v>
      </c>
      <c r="G233" s="58" t="s">
        <v>22</v>
      </c>
      <c r="H233" s="58" t="s">
        <v>22</v>
      </c>
      <c r="I233" s="141" t="s">
        <v>22</v>
      </c>
      <c r="J233" s="141" t="s">
        <v>22</v>
      </c>
      <c r="K233" s="142"/>
      <c r="L233" s="141" t="s">
        <v>41</v>
      </c>
      <c r="M233" s="141" t="s">
        <v>41</v>
      </c>
      <c r="N233" s="178" t="s">
        <v>41</v>
      </c>
      <c r="O233" s="50"/>
      <c r="P233" s="33"/>
    </row>
    <row r="234" spans="1:308" s="34" customFormat="1" hidden="1">
      <c r="A234" s="30" t="s">
        <v>377</v>
      </c>
      <c r="B234" s="51" t="s">
        <v>306</v>
      </c>
      <c r="C234" s="98">
        <v>45874</v>
      </c>
      <c r="D234" s="53" t="s">
        <v>44</v>
      </c>
      <c r="E234" s="30" t="s">
        <v>45</v>
      </c>
      <c r="F234" s="30" t="s">
        <v>21</v>
      </c>
      <c r="G234" s="54" t="s">
        <v>22</v>
      </c>
      <c r="H234" s="147" t="s">
        <v>22</v>
      </c>
      <c r="I234" s="96" t="s">
        <v>22</v>
      </c>
      <c r="J234" s="96" t="s">
        <v>22</v>
      </c>
      <c r="K234" s="96" t="s">
        <v>22</v>
      </c>
      <c r="L234" s="147" t="s">
        <v>41</v>
      </c>
      <c r="M234" s="147" t="s">
        <v>22</v>
      </c>
      <c r="N234" s="148" t="s">
        <v>22</v>
      </c>
      <c r="O234" s="50" t="s">
        <v>114</v>
      </c>
      <c r="P234" s="33"/>
    </row>
    <row r="235" spans="1:308" s="34" customFormat="1" hidden="1">
      <c r="A235" s="26" t="s">
        <v>378</v>
      </c>
      <c r="B235" s="27" t="s">
        <v>306</v>
      </c>
      <c r="C235" s="102">
        <v>45888</v>
      </c>
      <c r="D235" s="29" t="s">
        <v>19</v>
      </c>
      <c r="E235" s="30" t="s">
        <v>56</v>
      </c>
      <c r="F235" s="30" t="s">
        <v>21</v>
      </c>
      <c r="G235" s="30" t="s">
        <v>22</v>
      </c>
      <c r="H235" s="30" t="s">
        <v>22</v>
      </c>
      <c r="I235" s="179" t="s">
        <v>22</v>
      </c>
      <c r="J235" s="144" t="s">
        <v>22</v>
      </c>
      <c r="K235" s="144" t="s">
        <v>22</v>
      </c>
      <c r="L235" s="144" t="s">
        <v>41</v>
      </c>
      <c r="M235" s="144" t="s">
        <v>22</v>
      </c>
      <c r="N235" s="30" t="s">
        <v>41</v>
      </c>
      <c r="O235" s="50" t="s">
        <v>23</v>
      </c>
      <c r="P235" s="33"/>
    </row>
    <row r="236" spans="1:308">
      <c r="A236" s="174" t="s">
        <v>379</v>
      </c>
      <c r="B236" s="180" t="s">
        <v>306</v>
      </c>
      <c r="C236" s="181">
        <v>45816</v>
      </c>
      <c r="D236" s="182" t="s">
        <v>51</v>
      </c>
      <c r="E236" s="174" t="s">
        <v>52</v>
      </c>
      <c r="F236" s="174"/>
      <c r="G236" s="183"/>
      <c r="H236" s="183"/>
      <c r="I236" s="184"/>
      <c r="J236" s="184"/>
      <c r="K236" s="184"/>
      <c r="L236" s="184"/>
      <c r="M236" s="184"/>
      <c r="N236" s="174"/>
      <c r="O236" s="32"/>
      <c r="P236" s="33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4"/>
      <c r="AY236" s="34"/>
      <c r="AZ236" s="34"/>
      <c r="BA236" s="34"/>
      <c r="BB236" s="34"/>
      <c r="BC236" s="34"/>
      <c r="BD236" s="34"/>
      <c r="BE236" s="34"/>
      <c r="BF236" s="34"/>
      <c r="BG236" s="34"/>
      <c r="BH236" s="34"/>
      <c r="BI236" s="34"/>
      <c r="BJ236" s="34"/>
      <c r="BK236" s="34"/>
      <c r="BL236" s="34"/>
      <c r="BM236" s="34"/>
      <c r="BN236" s="34"/>
      <c r="BO236" s="34"/>
      <c r="BP236" s="34"/>
      <c r="BQ236" s="34"/>
      <c r="BR236" s="34"/>
      <c r="BS236" s="34"/>
      <c r="BT236" s="34"/>
      <c r="BU236" s="34"/>
      <c r="BV236" s="34"/>
      <c r="BW236" s="34"/>
      <c r="BX236" s="34"/>
      <c r="BY236" s="34"/>
      <c r="BZ236" s="34"/>
      <c r="CA236" s="34"/>
      <c r="CB236" s="34"/>
      <c r="CC236" s="34"/>
      <c r="CD236" s="34"/>
      <c r="CE236" s="34"/>
      <c r="CF236" s="34"/>
      <c r="CG236" s="34"/>
      <c r="CH236" s="34"/>
      <c r="CI236" s="34"/>
      <c r="CJ236" s="34"/>
      <c r="CK236" s="34"/>
      <c r="CL236" s="34"/>
      <c r="CM236" s="34"/>
      <c r="CN236" s="34"/>
      <c r="CO236" s="34"/>
      <c r="CP236" s="34"/>
      <c r="CQ236" s="34"/>
      <c r="CR236" s="34"/>
      <c r="CS236" s="34"/>
      <c r="CT236" s="34"/>
      <c r="CU236" s="34"/>
      <c r="CV236" s="34"/>
      <c r="CW236" s="34"/>
      <c r="CX236" s="34"/>
      <c r="CY236" s="34"/>
      <c r="CZ236" s="34"/>
      <c r="DA236" s="34"/>
      <c r="DB236" s="34"/>
      <c r="DC236" s="34"/>
      <c r="DD236" s="34"/>
      <c r="DE236" s="34"/>
      <c r="DF236" s="34"/>
      <c r="DG236" s="34"/>
      <c r="DH236" s="34"/>
      <c r="DI236" s="34"/>
      <c r="DJ236" s="34"/>
      <c r="DK236" s="34"/>
      <c r="DL236" s="34"/>
      <c r="DM236" s="34"/>
      <c r="DN236" s="34"/>
      <c r="DO236" s="34"/>
      <c r="DP236" s="34"/>
      <c r="DQ236" s="34"/>
      <c r="DR236" s="34"/>
      <c r="DS236" s="34"/>
      <c r="DT236" s="34"/>
      <c r="DU236" s="34"/>
      <c r="DV236" s="34"/>
      <c r="DW236" s="34"/>
      <c r="DX236" s="34"/>
      <c r="DY236" s="34"/>
      <c r="DZ236" s="34"/>
      <c r="EA236" s="34"/>
      <c r="EB236" s="34"/>
      <c r="EC236" s="34"/>
      <c r="ED236" s="34"/>
      <c r="EE236" s="34"/>
      <c r="EF236" s="34"/>
      <c r="EG236" s="34"/>
      <c r="EH236" s="34"/>
      <c r="EI236" s="34"/>
      <c r="EJ236" s="34"/>
      <c r="EK236" s="34"/>
      <c r="EL236" s="34"/>
      <c r="EM236" s="34"/>
      <c r="EN236" s="34"/>
      <c r="EO236" s="34"/>
      <c r="EP236" s="34"/>
      <c r="EQ236" s="34"/>
      <c r="ER236" s="34"/>
      <c r="ES236" s="34"/>
      <c r="ET236" s="34"/>
      <c r="EU236" s="34"/>
      <c r="EV236" s="34"/>
      <c r="EW236" s="34"/>
      <c r="EX236" s="34"/>
      <c r="EY236" s="34"/>
      <c r="EZ236" s="34"/>
      <c r="FA236" s="34"/>
      <c r="FB236" s="34"/>
      <c r="FC236" s="34"/>
      <c r="FD236" s="34"/>
      <c r="FE236" s="34"/>
      <c r="FF236" s="34"/>
      <c r="FG236" s="34"/>
      <c r="FH236" s="34"/>
      <c r="FI236" s="34"/>
      <c r="FJ236" s="34"/>
      <c r="FK236" s="34"/>
      <c r="FL236" s="34"/>
      <c r="FM236" s="34"/>
      <c r="FN236" s="34"/>
      <c r="FO236" s="34"/>
      <c r="FP236" s="34"/>
      <c r="FQ236" s="34"/>
      <c r="FR236" s="34"/>
      <c r="FS236" s="34"/>
      <c r="FT236" s="34"/>
      <c r="FU236" s="34"/>
      <c r="FV236" s="34"/>
      <c r="FW236" s="34"/>
      <c r="FX236" s="34"/>
      <c r="FY236" s="34"/>
      <c r="FZ236" s="34"/>
      <c r="GA236" s="34"/>
      <c r="GB236" s="34"/>
      <c r="GC236" s="34"/>
      <c r="GD236" s="34"/>
      <c r="GE236" s="34"/>
      <c r="GF236" s="34"/>
      <c r="GG236" s="34"/>
      <c r="GH236" s="34"/>
      <c r="GI236" s="34"/>
      <c r="GJ236" s="34"/>
      <c r="GK236" s="34"/>
      <c r="GL236" s="34"/>
      <c r="GM236" s="34"/>
      <c r="GN236" s="34"/>
      <c r="GO236" s="34"/>
      <c r="GP236" s="34"/>
      <c r="GQ236" s="34"/>
      <c r="GR236" s="34"/>
      <c r="GS236" s="34"/>
      <c r="GT236" s="34"/>
      <c r="GU236" s="34"/>
      <c r="GV236" s="34"/>
      <c r="GW236" s="34"/>
      <c r="GX236" s="34"/>
      <c r="GY236" s="34"/>
      <c r="GZ236" s="34"/>
      <c r="HA236" s="34"/>
      <c r="HB236" s="34"/>
      <c r="HC236" s="34"/>
      <c r="HD236" s="34"/>
      <c r="HE236" s="34"/>
      <c r="HF236" s="34"/>
      <c r="HG236" s="34"/>
      <c r="HH236" s="34"/>
      <c r="HI236" s="34"/>
      <c r="HJ236" s="34"/>
      <c r="HK236" s="34"/>
      <c r="HL236" s="34"/>
      <c r="HM236" s="34"/>
      <c r="HN236" s="34"/>
      <c r="HO236" s="34"/>
      <c r="HP236" s="34"/>
      <c r="HQ236" s="34"/>
      <c r="HR236" s="34"/>
      <c r="HS236" s="34"/>
      <c r="HT236" s="34"/>
      <c r="HU236" s="34"/>
      <c r="HV236" s="34"/>
      <c r="HW236" s="34"/>
      <c r="HX236" s="34"/>
      <c r="HY236" s="34"/>
      <c r="HZ236" s="34"/>
      <c r="IA236" s="34"/>
      <c r="IB236" s="34"/>
      <c r="IC236" s="34"/>
      <c r="ID236" s="34"/>
      <c r="IE236" s="34"/>
      <c r="IF236" s="34"/>
      <c r="IG236" s="34"/>
      <c r="IH236" s="34"/>
      <c r="II236" s="34"/>
      <c r="IJ236" s="34"/>
      <c r="IK236" s="34"/>
      <c r="IL236" s="34"/>
      <c r="IM236" s="34"/>
      <c r="IN236" s="34"/>
      <c r="IO236" s="34"/>
      <c r="IP236" s="34"/>
      <c r="IQ236" s="34"/>
      <c r="IR236" s="34"/>
      <c r="IS236" s="34"/>
      <c r="IT236" s="34"/>
      <c r="IU236" s="34"/>
      <c r="IV236" s="34"/>
      <c r="IW236" s="34"/>
      <c r="IX236" s="34"/>
      <c r="IY236" s="34"/>
      <c r="IZ236" s="34"/>
      <c r="JA236" s="34"/>
      <c r="JB236" s="34"/>
      <c r="JC236" s="34"/>
      <c r="JD236" s="34"/>
      <c r="JE236" s="34"/>
      <c r="JF236" s="34"/>
      <c r="JG236" s="34"/>
      <c r="JH236" s="34"/>
      <c r="JI236" s="34"/>
      <c r="JJ236" s="34"/>
      <c r="JK236" s="34"/>
      <c r="JL236" s="34"/>
      <c r="JM236" s="34"/>
      <c r="JN236" s="34"/>
      <c r="JO236" s="34"/>
      <c r="JP236" s="34"/>
      <c r="JQ236" s="34"/>
      <c r="JR236" s="34"/>
      <c r="JS236" s="34"/>
      <c r="JT236" s="34"/>
      <c r="JU236" s="34"/>
      <c r="JV236" s="34"/>
      <c r="JW236" s="34"/>
      <c r="JX236" s="34"/>
      <c r="JY236" s="34"/>
      <c r="JZ236" s="34"/>
      <c r="KA236" s="34"/>
      <c r="KB236" s="34"/>
      <c r="KC236" s="34"/>
      <c r="KD236" s="34"/>
      <c r="KE236" s="34"/>
      <c r="KF236" s="34"/>
      <c r="KG236" s="34"/>
      <c r="KH236" s="34"/>
      <c r="KI236" s="34"/>
      <c r="KJ236" s="34"/>
      <c r="KK236" s="34"/>
      <c r="KL236" s="34"/>
      <c r="KM236" s="34"/>
      <c r="KN236" s="34"/>
      <c r="KO236" s="34"/>
      <c r="KP236" s="34"/>
      <c r="KQ236" s="34"/>
      <c r="KR236" s="34"/>
      <c r="KS236" s="34"/>
      <c r="KT236" s="34"/>
      <c r="KU236" s="34"/>
      <c r="KV236" s="34"/>
    </row>
    <row r="237" spans="1:308" s="34" customFormat="1" hidden="1">
      <c r="A237" s="58" t="s">
        <v>380</v>
      </c>
      <c r="B237" s="82" t="s">
        <v>306</v>
      </c>
      <c r="C237" s="108">
        <v>45877</v>
      </c>
      <c r="D237" s="84" t="s">
        <v>148</v>
      </c>
      <c r="E237" s="58" t="s">
        <v>34</v>
      </c>
      <c r="F237" s="58" t="s">
        <v>21</v>
      </c>
      <c r="G237" s="58" t="s">
        <v>22</v>
      </c>
      <c r="H237" s="58" t="s">
        <v>22</v>
      </c>
      <c r="I237" s="156" t="s">
        <v>22</v>
      </c>
      <c r="J237" s="156" t="s">
        <v>22</v>
      </c>
      <c r="K237" s="156" t="s">
        <v>48</v>
      </c>
      <c r="L237" s="156" t="s">
        <v>41</v>
      </c>
      <c r="M237" s="156" t="s">
        <v>41</v>
      </c>
      <c r="N237" s="157" t="s">
        <v>41</v>
      </c>
      <c r="O237" s="50" t="s">
        <v>35</v>
      </c>
      <c r="P237" s="33"/>
    </row>
    <row r="238" spans="1:308" s="34" customFormat="1" ht="29.25" hidden="1">
      <c r="A238" s="26" t="s">
        <v>381</v>
      </c>
      <c r="B238" s="27" t="s">
        <v>306</v>
      </c>
      <c r="C238" s="102">
        <v>45891</v>
      </c>
      <c r="D238" s="29" t="s">
        <v>19</v>
      </c>
      <c r="E238" s="154" t="s">
        <v>31</v>
      </c>
      <c r="F238" s="30" t="s">
        <v>21</v>
      </c>
      <c r="G238" s="30" t="s">
        <v>22</v>
      </c>
      <c r="H238" s="30" t="s">
        <v>22</v>
      </c>
      <c r="I238" s="144" t="s">
        <v>22</v>
      </c>
      <c r="J238" s="144" t="s">
        <v>22</v>
      </c>
      <c r="K238" s="144" t="s">
        <v>22</v>
      </c>
      <c r="L238" s="144" t="s">
        <v>41</v>
      </c>
      <c r="M238" s="144" t="s">
        <v>41</v>
      </c>
      <c r="N238" s="30" t="s">
        <v>41</v>
      </c>
      <c r="O238" s="50" t="s">
        <v>114</v>
      </c>
      <c r="P238" s="33"/>
    </row>
    <row r="239" spans="1:308" s="34" customFormat="1" hidden="1">
      <c r="A239" s="58" t="s">
        <v>382</v>
      </c>
      <c r="B239" s="82" t="s">
        <v>306</v>
      </c>
      <c r="C239" s="108">
        <v>45896</v>
      </c>
      <c r="D239" s="84" t="s">
        <v>33</v>
      </c>
      <c r="E239" s="58" t="s">
        <v>34</v>
      </c>
      <c r="F239" s="58" t="s">
        <v>21</v>
      </c>
      <c r="G239" s="58" t="s">
        <v>22</v>
      </c>
      <c r="H239" s="58" t="s">
        <v>22</v>
      </c>
      <c r="I239" s="156" t="s">
        <v>22</v>
      </c>
      <c r="J239" s="156" t="s">
        <v>22</v>
      </c>
      <c r="K239" s="156" t="s">
        <v>22</v>
      </c>
      <c r="L239" s="156" t="s">
        <v>41</v>
      </c>
      <c r="M239" s="156" t="s">
        <v>41</v>
      </c>
      <c r="N239" s="157" t="s">
        <v>22</v>
      </c>
      <c r="O239" s="50" t="s">
        <v>383</v>
      </c>
      <c r="P239" s="33"/>
    </row>
    <row r="240" spans="1:308" s="34" customFormat="1" hidden="1">
      <c r="A240" s="26" t="s">
        <v>384</v>
      </c>
      <c r="B240" s="27" t="s">
        <v>306</v>
      </c>
      <c r="C240" s="102">
        <v>45897</v>
      </c>
      <c r="D240" s="29" t="s">
        <v>19</v>
      </c>
      <c r="E240" s="30" t="s">
        <v>240</v>
      </c>
      <c r="F240" s="30" t="s">
        <v>21</v>
      </c>
      <c r="G240" s="30" t="s">
        <v>22</v>
      </c>
      <c r="H240" s="30" t="s">
        <v>22</v>
      </c>
      <c r="I240" s="144" t="s">
        <v>22</v>
      </c>
      <c r="J240" s="144" t="s">
        <v>22</v>
      </c>
      <c r="K240" s="144" t="s">
        <v>22</v>
      </c>
      <c r="L240" s="144" t="s">
        <v>41</v>
      </c>
      <c r="M240" s="144" t="s">
        <v>22</v>
      </c>
      <c r="N240" s="30" t="s">
        <v>41</v>
      </c>
      <c r="O240" s="50" t="s">
        <v>114</v>
      </c>
      <c r="P240" s="33"/>
    </row>
    <row r="241" spans="1:16" s="34" customFormat="1" hidden="1">
      <c r="A241" s="30" t="s">
        <v>385</v>
      </c>
      <c r="B241" s="51" t="s">
        <v>306</v>
      </c>
      <c r="C241" s="98" t="s">
        <v>386</v>
      </c>
      <c r="D241" s="53" t="s">
        <v>96</v>
      </c>
      <c r="E241" s="30" t="s">
        <v>97</v>
      </c>
      <c r="F241" s="30" t="s">
        <v>21</v>
      </c>
      <c r="G241" s="30" t="s">
        <v>22</v>
      </c>
      <c r="H241" s="30" t="s">
        <v>22</v>
      </c>
      <c r="I241" s="144" t="s">
        <v>22</v>
      </c>
      <c r="J241" s="144" t="s">
        <v>22</v>
      </c>
      <c r="K241" s="144" t="s">
        <v>22</v>
      </c>
      <c r="L241" s="144" t="s">
        <v>22</v>
      </c>
      <c r="M241" s="144" t="s">
        <v>22</v>
      </c>
      <c r="N241" s="30" t="s">
        <v>41</v>
      </c>
      <c r="O241" s="99" t="s">
        <v>114</v>
      </c>
      <c r="P241" s="33"/>
    </row>
    <row r="242" spans="1:16" s="34" customFormat="1">
      <c r="A242" s="58" t="s">
        <v>387</v>
      </c>
      <c r="B242" s="82" t="s">
        <v>306</v>
      </c>
      <c r="C242" s="108" t="s">
        <v>388</v>
      </c>
      <c r="D242" s="138" t="s">
        <v>51</v>
      </c>
      <c r="E242" s="58" t="s">
        <v>52</v>
      </c>
      <c r="F242" s="58" t="s">
        <v>21</v>
      </c>
      <c r="G242" s="58" t="s">
        <v>22</v>
      </c>
      <c r="H242" s="58" t="s">
        <v>22</v>
      </c>
      <c r="I242" s="156" t="s">
        <v>22</v>
      </c>
      <c r="J242" s="156" t="s">
        <v>22</v>
      </c>
      <c r="K242" s="156" t="s">
        <v>22</v>
      </c>
      <c r="L242" s="156" t="s">
        <v>41</v>
      </c>
      <c r="M242" s="156" t="s">
        <v>41</v>
      </c>
      <c r="N242" s="157" t="s">
        <v>41</v>
      </c>
      <c r="O242" s="43"/>
      <c r="P242" s="33"/>
    </row>
    <row r="243" spans="1:16" s="34" customFormat="1">
      <c r="A243" s="58" t="s">
        <v>389</v>
      </c>
      <c r="B243" s="82" t="s">
        <v>306</v>
      </c>
      <c r="C243" s="108" t="s">
        <v>390</v>
      </c>
      <c r="D243" s="138" t="s">
        <v>51</v>
      </c>
      <c r="E243" s="58" t="s">
        <v>52</v>
      </c>
      <c r="F243" s="58" t="s">
        <v>21</v>
      </c>
      <c r="G243" s="185" t="s">
        <v>22</v>
      </c>
      <c r="H243" s="185" t="s">
        <v>22</v>
      </c>
      <c r="I243" s="156" t="s">
        <v>22</v>
      </c>
      <c r="J243" s="156" t="s">
        <v>22</v>
      </c>
      <c r="K243" s="156" t="s">
        <v>22</v>
      </c>
      <c r="L243" s="156" t="s">
        <v>22</v>
      </c>
      <c r="M243" s="156" t="s">
        <v>22</v>
      </c>
      <c r="N243" s="157" t="s">
        <v>41</v>
      </c>
      <c r="O243" s="43" t="s">
        <v>391</v>
      </c>
      <c r="P243" s="33"/>
    </row>
    <row r="244" spans="1:16" s="34" customFormat="1">
      <c r="A244" s="58" t="s">
        <v>392</v>
      </c>
      <c r="B244" s="82" t="s">
        <v>306</v>
      </c>
      <c r="C244" s="108" t="s">
        <v>393</v>
      </c>
      <c r="D244" s="138" t="s">
        <v>51</v>
      </c>
      <c r="E244" s="58" t="s">
        <v>52</v>
      </c>
      <c r="F244" s="58" t="s">
        <v>21</v>
      </c>
      <c r="G244" s="58" t="s">
        <v>22</v>
      </c>
      <c r="H244" s="58" t="s">
        <v>22</v>
      </c>
      <c r="I244" s="156" t="s">
        <v>22</v>
      </c>
      <c r="J244" s="156" t="s">
        <v>22</v>
      </c>
      <c r="K244" s="156" t="s">
        <v>22</v>
      </c>
      <c r="L244" s="156" t="s">
        <v>41</v>
      </c>
      <c r="M244" s="156" t="s">
        <v>41</v>
      </c>
      <c r="N244" s="157" t="s">
        <v>41</v>
      </c>
      <c r="O244" s="43" t="s">
        <v>35</v>
      </c>
      <c r="P244" s="33"/>
    </row>
    <row r="245" spans="1:16" s="34" customFormat="1">
      <c r="A245" s="58" t="s">
        <v>394</v>
      </c>
      <c r="B245" s="82" t="s">
        <v>306</v>
      </c>
      <c r="C245" s="108" t="s">
        <v>395</v>
      </c>
      <c r="D245" s="138" t="s">
        <v>51</v>
      </c>
      <c r="E245" s="58" t="s">
        <v>52</v>
      </c>
      <c r="F245" s="58" t="s">
        <v>21</v>
      </c>
      <c r="G245" s="58" t="s">
        <v>22</v>
      </c>
      <c r="H245" s="58" t="s">
        <v>22</v>
      </c>
      <c r="I245" s="156" t="s">
        <v>22</v>
      </c>
      <c r="J245" s="156" t="s">
        <v>22</v>
      </c>
      <c r="K245" s="156" t="s">
        <v>22</v>
      </c>
      <c r="L245" s="156" t="s">
        <v>41</v>
      </c>
      <c r="M245" s="156" t="s">
        <v>41</v>
      </c>
      <c r="N245" s="157" t="s">
        <v>41</v>
      </c>
      <c r="O245" s="43" t="s">
        <v>396</v>
      </c>
      <c r="P245" s="33"/>
    </row>
    <row r="246" spans="1:16" s="34" customFormat="1" hidden="1">
      <c r="A246" s="30" t="s">
        <v>397</v>
      </c>
      <c r="B246" s="51" t="s">
        <v>306</v>
      </c>
      <c r="C246" s="98" t="s">
        <v>398</v>
      </c>
      <c r="D246" s="53" t="s">
        <v>44</v>
      </c>
      <c r="E246" s="30" t="s">
        <v>45</v>
      </c>
      <c r="F246" s="30" t="s">
        <v>21</v>
      </c>
      <c r="G246" s="54" t="s">
        <v>22</v>
      </c>
      <c r="H246" s="147" t="s">
        <v>22</v>
      </c>
      <c r="I246" s="96" t="s">
        <v>22</v>
      </c>
      <c r="J246" s="96" t="s">
        <v>22</v>
      </c>
      <c r="K246" s="96" t="s">
        <v>22</v>
      </c>
      <c r="L246" s="147" t="s">
        <v>41</v>
      </c>
      <c r="M246" s="147" t="s">
        <v>22</v>
      </c>
      <c r="N246" s="147" t="s">
        <v>22</v>
      </c>
      <c r="O246" s="50" t="s">
        <v>114</v>
      </c>
      <c r="P246" s="33"/>
    </row>
    <row r="247" spans="1:16" s="34" customFormat="1">
      <c r="A247" s="58" t="s">
        <v>399</v>
      </c>
      <c r="B247" s="82" t="s">
        <v>306</v>
      </c>
      <c r="C247" s="108" t="s">
        <v>395</v>
      </c>
      <c r="D247" s="138" t="s">
        <v>51</v>
      </c>
      <c r="E247" s="58" t="s">
        <v>52</v>
      </c>
      <c r="F247" s="58" t="s">
        <v>21</v>
      </c>
      <c r="G247" s="58" t="s">
        <v>22</v>
      </c>
      <c r="H247" s="58" t="s">
        <v>22</v>
      </c>
      <c r="I247" s="156" t="s">
        <v>86</v>
      </c>
      <c r="J247" s="156" t="s">
        <v>86</v>
      </c>
      <c r="K247" s="156" t="s">
        <v>86</v>
      </c>
      <c r="L247" s="156" t="s">
        <v>41</v>
      </c>
      <c r="M247" s="156" t="s">
        <v>41</v>
      </c>
      <c r="N247" s="186" t="s">
        <v>41</v>
      </c>
      <c r="O247" s="43" t="s">
        <v>35</v>
      </c>
      <c r="P247" s="33"/>
    </row>
    <row r="248" spans="1:16" s="34" customFormat="1">
      <c r="A248" s="58" t="s">
        <v>400</v>
      </c>
      <c r="B248" s="82" t="s">
        <v>306</v>
      </c>
      <c r="C248" s="108" t="s">
        <v>395</v>
      </c>
      <c r="D248" s="138" t="s">
        <v>51</v>
      </c>
      <c r="E248" s="58" t="s">
        <v>52</v>
      </c>
      <c r="F248" s="58" t="s">
        <v>21</v>
      </c>
      <c r="G248" s="58" t="s">
        <v>22</v>
      </c>
      <c r="H248" s="58" t="s">
        <v>22</v>
      </c>
      <c r="I248" s="156" t="s">
        <v>41</v>
      </c>
      <c r="J248" s="156" t="s">
        <v>41</v>
      </c>
      <c r="K248" s="156" t="s">
        <v>41</v>
      </c>
      <c r="L248" s="156" t="s">
        <v>41</v>
      </c>
      <c r="M248" s="156" t="s">
        <v>41</v>
      </c>
      <c r="N248" s="186" t="s">
        <v>41</v>
      </c>
      <c r="O248" s="43" t="s">
        <v>35</v>
      </c>
      <c r="P248" s="33"/>
    </row>
    <row r="249" spans="1:16" s="34" customFormat="1">
      <c r="A249" s="58" t="s">
        <v>401</v>
      </c>
      <c r="B249" s="82" t="s">
        <v>306</v>
      </c>
      <c r="C249" s="108" t="s">
        <v>388</v>
      </c>
      <c r="D249" s="138" t="s">
        <v>51</v>
      </c>
      <c r="E249" s="58" t="s">
        <v>52</v>
      </c>
      <c r="F249" s="58" t="s">
        <v>21</v>
      </c>
      <c r="G249" s="58" t="s">
        <v>22</v>
      </c>
      <c r="H249" s="58" t="s">
        <v>22</v>
      </c>
      <c r="I249" s="156" t="s">
        <v>41</v>
      </c>
      <c r="J249" s="156" t="s">
        <v>41</v>
      </c>
      <c r="K249" s="156" t="s">
        <v>41</v>
      </c>
      <c r="L249" s="156" t="s">
        <v>41</v>
      </c>
      <c r="M249" s="156" t="s">
        <v>41</v>
      </c>
      <c r="N249" s="186" t="s">
        <v>41</v>
      </c>
      <c r="O249" s="50" t="s">
        <v>35</v>
      </c>
      <c r="P249" s="33"/>
    </row>
    <row r="250" spans="1:16" s="34" customFormat="1" hidden="1">
      <c r="A250" s="58" t="s">
        <v>402</v>
      </c>
      <c r="B250" s="82" t="s">
        <v>306</v>
      </c>
      <c r="C250" s="108" t="s">
        <v>403</v>
      </c>
      <c r="D250" s="84" t="s">
        <v>96</v>
      </c>
      <c r="E250" s="58" t="s">
        <v>97</v>
      </c>
      <c r="F250" s="58" t="s">
        <v>21</v>
      </c>
      <c r="G250" s="58" t="s">
        <v>22</v>
      </c>
      <c r="H250" s="58" t="s">
        <v>22</v>
      </c>
      <c r="I250" s="141" t="s">
        <v>22</v>
      </c>
      <c r="J250" s="141" t="s">
        <v>22</v>
      </c>
      <c r="K250" s="141" t="s">
        <v>22</v>
      </c>
      <c r="L250" s="141" t="s">
        <v>22</v>
      </c>
      <c r="M250" s="141" t="s">
        <v>22</v>
      </c>
      <c r="N250" s="157"/>
      <c r="O250" s="43" t="s">
        <v>404</v>
      </c>
      <c r="P250" s="33"/>
    </row>
    <row r="251" spans="1:16" s="34" customFormat="1">
      <c r="A251" s="58" t="s">
        <v>405</v>
      </c>
      <c r="B251" s="82" t="s">
        <v>306</v>
      </c>
      <c r="C251" s="108" t="s">
        <v>395</v>
      </c>
      <c r="D251" s="138" t="s">
        <v>51</v>
      </c>
      <c r="E251" s="58" t="s">
        <v>52</v>
      </c>
      <c r="F251" s="58" t="s">
        <v>21</v>
      </c>
      <c r="G251" s="58" t="s">
        <v>22</v>
      </c>
      <c r="H251" s="58" t="s">
        <v>22</v>
      </c>
      <c r="I251" s="141" t="s">
        <v>41</v>
      </c>
      <c r="J251" s="141" t="s">
        <v>41</v>
      </c>
      <c r="K251" s="141" t="s">
        <v>41</v>
      </c>
      <c r="L251" s="142"/>
      <c r="M251" s="142"/>
      <c r="N251" s="157"/>
      <c r="O251" s="50"/>
      <c r="P251" s="33"/>
    </row>
    <row r="252" spans="1:16" s="34" customFormat="1" hidden="1">
      <c r="A252" s="30" t="s">
        <v>406</v>
      </c>
      <c r="B252" s="51" t="s">
        <v>306</v>
      </c>
      <c r="C252" s="187">
        <v>45883</v>
      </c>
      <c r="D252" s="188" t="s">
        <v>44</v>
      </c>
      <c r="E252" s="30" t="s">
        <v>128</v>
      </c>
      <c r="F252" s="30" t="s">
        <v>21</v>
      </c>
      <c r="G252" s="54" t="s">
        <v>22</v>
      </c>
      <c r="H252" s="147" t="s">
        <v>22</v>
      </c>
      <c r="I252" s="96" t="s">
        <v>22</v>
      </c>
      <c r="J252" s="96" t="s">
        <v>22</v>
      </c>
      <c r="K252" s="96" t="s">
        <v>22</v>
      </c>
      <c r="L252" s="147" t="s">
        <v>41</v>
      </c>
      <c r="M252" s="147" t="s">
        <v>22</v>
      </c>
      <c r="N252" s="147" t="s">
        <v>22</v>
      </c>
      <c r="O252" s="50" t="s">
        <v>114</v>
      </c>
      <c r="P252" s="33"/>
    </row>
    <row r="253" spans="1:16" s="34" customFormat="1" ht="29.25" hidden="1">
      <c r="A253" s="189" t="s">
        <v>407</v>
      </c>
      <c r="B253" s="190" t="s">
        <v>367</v>
      </c>
      <c r="C253" s="191">
        <v>45883</v>
      </c>
      <c r="D253" s="192" t="s">
        <v>19</v>
      </c>
      <c r="E253" s="193" t="s">
        <v>240</v>
      </c>
      <c r="F253" s="194" t="s">
        <v>21</v>
      </c>
      <c r="G253" s="194" t="s">
        <v>22</v>
      </c>
      <c r="H253" s="194" t="s">
        <v>22</v>
      </c>
      <c r="I253" s="195"/>
      <c r="J253" s="195"/>
      <c r="K253" s="195"/>
      <c r="L253" s="196" t="s">
        <v>41</v>
      </c>
      <c r="M253" s="196" t="s">
        <v>41</v>
      </c>
      <c r="N253" s="197"/>
      <c r="O253" s="198" t="s">
        <v>408</v>
      </c>
      <c r="P253" s="33"/>
    </row>
    <row r="254" spans="1:16" s="34" customFormat="1">
      <c r="A254" s="34" t="s">
        <v>409</v>
      </c>
      <c r="B254" s="199" t="s">
        <v>306</v>
      </c>
      <c r="C254" s="200">
        <v>45999</v>
      </c>
      <c r="D254" s="201" t="s">
        <v>51</v>
      </c>
      <c r="E254" s="34" t="s">
        <v>52</v>
      </c>
      <c r="F254" s="34" t="s">
        <v>21</v>
      </c>
      <c r="G254" s="34" t="s">
        <v>22</v>
      </c>
      <c r="H254" s="34" t="s">
        <v>22</v>
      </c>
      <c r="I254" s="202"/>
      <c r="J254" s="202"/>
      <c r="K254" s="202"/>
      <c r="L254" s="202"/>
      <c r="M254" s="202"/>
      <c r="N254" s="203"/>
      <c r="O254" s="204"/>
      <c r="P254" s="33"/>
    </row>
    <row r="255" spans="1:16" s="34" customFormat="1" hidden="1">
      <c r="A255" s="34" t="s">
        <v>410</v>
      </c>
      <c r="B255" s="199" t="s">
        <v>306</v>
      </c>
      <c r="C255" s="205" t="s">
        <v>411</v>
      </c>
      <c r="D255" s="206" t="s">
        <v>96</v>
      </c>
      <c r="E255" s="34" t="s">
        <v>97</v>
      </c>
      <c r="F255" s="34" t="s">
        <v>21</v>
      </c>
      <c r="G255" s="207" t="s">
        <v>22</v>
      </c>
      <c r="H255" s="208"/>
      <c r="I255" s="202"/>
      <c r="J255" s="209" t="s">
        <v>22</v>
      </c>
      <c r="K255" s="202"/>
      <c r="L255" s="202"/>
      <c r="M255" s="202"/>
      <c r="N255" s="210"/>
      <c r="O255" s="204"/>
      <c r="P255" s="33"/>
    </row>
    <row r="256" spans="1:16" s="34" customFormat="1">
      <c r="A256" s="34" t="s">
        <v>412</v>
      </c>
      <c r="B256" s="199" t="s">
        <v>306</v>
      </c>
      <c r="C256" s="200" t="s">
        <v>413</v>
      </c>
      <c r="D256" s="201" t="s">
        <v>51</v>
      </c>
      <c r="E256" s="34" t="s">
        <v>52</v>
      </c>
      <c r="F256" s="34" t="s">
        <v>21</v>
      </c>
      <c r="G256" s="207" t="s">
        <v>22</v>
      </c>
      <c r="H256" s="207" t="s">
        <v>22</v>
      </c>
      <c r="I256" s="209" t="s">
        <v>86</v>
      </c>
      <c r="J256" s="209" t="s">
        <v>86</v>
      </c>
      <c r="K256" s="209" t="s">
        <v>86</v>
      </c>
      <c r="L256" s="202"/>
      <c r="M256" s="202"/>
      <c r="N256" s="203"/>
      <c r="O256" s="204"/>
      <c r="P256" s="33"/>
    </row>
    <row r="257" spans="1:16" s="34" customFormat="1" hidden="1">
      <c r="A257" s="211" t="s">
        <v>414</v>
      </c>
      <c r="B257" s="212" t="s">
        <v>367</v>
      </c>
      <c r="C257" s="213">
        <v>45884</v>
      </c>
      <c r="D257" s="214" t="s">
        <v>44</v>
      </c>
      <c r="E257" s="211" t="s">
        <v>45</v>
      </c>
      <c r="F257" s="211" t="s">
        <v>21</v>
      </c>
      <c r="G257" s="215" t="s">
        <v>22</v>
      </c>
      <c r="H257" s="215" t="s">
        <v>22</v>
      </c>
      <c r="I257" s="216" t="s">
        <v>22</v>
      </c>
      <c r="J257" s="216" t="s">
        <v>22</v>
      </c>
      <c r="K257" s="216" t="s">
        <v>156</v>
      </c>
      <c r="L257" s="216" t="s">
        <v>41</v>
      </c>
      <c r="M257" s="216" t="s">
        <v>22</v>
      </c>
      <c r="N257" s="217" t="s">
        <v>22</v>
      </c>
      <c r="O257" s="204" t="s">
        <v>114</v>
      </c>
      <c r="P257" s="33"/>
    </row>
    <row r="258" spans="1:16" s="34" customFormat="1" hidden="1">
      <c r="A258" s="211" t="s">
        <v>415</v>
      </c>
      <c r="B258" s="212" t="s">
        <v>367</v>
      </c>
      <c r="C258" s="213">
        <v>45884</v>
      </c>
      <c r="D258" s="214" t="s">
        <v>44</v>
      </c>
      <c r="E258" s="211" t="s">
        <v>45</v>
      </c>
      <c r="F258" s="211" t="s">
        <v>21</v>
      </c>
      <c r="G258" s="215" t="s">
        <v>22</v>
      </c>
      <c r="H258" s="215" t="s">
        <v>22</v>
      </c>
      <c r="I258" s="216" t="s">
        <v>22</v>
      </c>
      <c r="J258" s="216" t="s">
        <v>22</v>
      </c>
      <c r="K258" s="216" t="s">
        <v>22</v>
      </c>
      <c r="L258" s="216" t="s">
        <v>41</v>
      </c>
      <c r="M258" s="216" t="s">
        <v>22</v>
      </c>
      <c r="N258" s="217" t="s">
        <v>22</v>
      </c>
      <c r="O258" s="204" t="s">
        <v>114</v>
      </c>
      <c r="P258" s="33"/>
    </row>
    <row r="259" spans="1:16" s="34" customFormat="1" hidden="1">
      <c r="A259" s="34" t="s">
        <v>416</v>
      </c>
      <c r="B259" s="199" t="s">
        <v>367</v>
      </c>
      <c r="C259" s="205">
        <v>45885</v>
      </c>
      <c r="D259" s="218" t="s">
        <v>44</v>
      </c>
      <c r="E259" s="34" t="s">
        <v>45</v>
      </c>
      <c r="F259" s="34" t="s">
        <v>21</v>
      </c>
      <c r="G259" s="219" t="s">
        <v>22</v>
      </c>
      <c r="H259" s="219" t="s">
        <v>22</v>
      </c>
      <c r="I259" s="220"/>
      <c r="J259" s="220"/>
      <c r="K259" s="221" t="s">
        <v>22</v>
      </c>
      <c r="L259" s="221" t="s">
        <v>22</v>
      </c>
      <c r="M259" s="221" t="s">
        <v>22</v>
      </c>
      <c r="N259" s="222" t="s">
        <v>22</v>
      </c>
      <c r="O259" s="204"/>
      <c r="P259" s="33"/>
    </row>
    <row r="260" spans="1:16" s="34" customFormat="1" hidden="1">
      <c r="A260" s="211" t="s">
        <v>417</v>
      </c>
      <c r="B260" s="212" t="s">
        <v>367</v>
      </c>
      <c r="C260" s="213">
        <v>45885</v>
      </c>
      <c r="D260" s="223" t="s">
        <v>44</v>
      </c>
      <c r="E260" s="211" t="s">
        <v>45</v>
      </c>
      <c r="F260" s="211" t="s">
        <v>21</v>
      </c>
      <c r="G260" s="215" t="s">
        <v>22</v>
      </c>
      <c r="H260" s="215" t="s">
        <v>22</v>
      </c>
      <c r="I260" s="216" t="s">
        <v>22</v>
      </c>
      <c r="J260" s="216" t="s">
        <v>22</v>
      </c>
      <c r="K260" s="216" t="s">
        <v>22</v>
      </c>
      <c r="L260" s="216" t="s">
        <v>41</v>
      </c>
      <c r="M260" s="216" t="s">
        <v>22</v>
      </c>
      <c r="N260" s="224" t="s">
        <v>22</v>
      </c>
      <c r="O260" s="204" t="s">
        <v>114</v>
      </c>
      <c r="P260" s="33"/>
    </row>
    <row r="261" spans="1:16" s="34" customFormat="1">
      <c r="A261" s="34" t="s">
        <v>418</v>
      </c>
      <c r="B261" s="199" t="s">
        <v>367</v>
      </c>
      <c r="C261" s="200" t="s">
        <v>419</v>
      </c>
      <c r="D261" s="201" t="s">
        <v>51</v>
      </c>
      <c r="E261" s="34" t="s">
        <v>52</v>
      </c>
      <c r="F261" s="34" t="s">
        <v>21</v>
      </c>
      <c r="G261" s="34" t="s">
        <v>22</v>
      </c>
      <c r="H261" s="34" t="s">
        <v>22</v>
      </c>
      <c r="I261" s="209" t="s">
        <v>22</v>
      </c>
      <c r="J261" s="209" t="s">
        <v>22</v>
      </c>
      <c r="K261" s="209" t="s">
        <v>22</v>
      </c>
      <c r="L261" s="202"/>
      <c r="M261" s="202"/>
      <c r="N261" s="203"/>
      <c r="O261" s="204"/>
      <c r="P261" s="33"/>
    </row>
    <row r="262" spans="1:16" s="34" customFormat="1">
      <c r="A262" s="34" t="s">
        <v>420</v>
      </c>
      <c r="B262" s="199" t="s">
        <v>367</v>
      </c>
      <c r="C262" s="200" t="s">
        <v>421</v>
      </c>
      <c r="D262" s="201" t="s">
        <v>51</v>
      </c>
      <c r="E262" s="34" t="s">
        <v>52</v>
      </c>
      <c r="F262" s="34" t="s">
        <v>21</v>
      </c>
      <c r="G262" s="34" t="s">
        <v>22</v>
      </c>
      <c r="H262" s="34" t="s">
        <v>22</v>
      </c>
      <c r="I262" s="209" t="s">
        <v>22</v>
      </c>
      <c r="J262" s="209" t="s">
        <v>22</v>
      </c>
      <c r="K262" s="209" t="s">
        <v>22</v>
      </c>
      <c r="L262" s="209" t="s">
        <v>41</v>
      </c>
      <c r="M262" s="209" t="s">
        <v>41</v>
      </c>
      <c r="N262" s="202" t="s">
        <v>41</v>
      </c>
      <c r="O262" s="225" t="s">
        <v>35</v>
      </c>
      <c r="P262" s="33"/>
    </row>
    <row r="263" spans="1:16" s="34" customFormat="1">
      <c r="A263" s="34" t="s">
        <v>422</v>
      </c>
      <c r="B263" s="199" t="s">
        <v>367</v>
      </c>
      <c r="C263" s="200" t="s">
        <v>423</v>
      </c>
      <c r="D263" s="201" t="s">
        <v>51</v>
      </c>
      <c r="E263" s="34" t="s">
        <v>52</v>
      </c>
      <c r="F263" s="34" t="s">
        <v>21</v>
      </c>
      <c r="G263" s="34" t="s">
        <v>22</v>
      </c>
      <c r="H263" s="34" t="s">
        <v>22</v>
      </c>
      <c r="I263" s="209" t="s">
        <v>22</v>
      </c>
      <c r="J263" s="209" t="s">
        <v>41</v>
      </c>
      <c r="K263" s="209" t="s">
        <v>22</v>
      </c>
      <c r="L263" s="209" t="s">
        <v>41</v>
      </c>
      <c r="M263" s="209" t="s">
        <v>41</v>
      </c>
      <c r="N263" s="202" t="s">
        <v>41</v>
      </c>
      <c r="O263" s="43" t="s">
        <v>35</v>
      </c>
      <c r="P263" s="33"/>
    </row>
    <row r="264" spans="1:16" s="34" customFormat="1">
      <c r="A264" s="34" t="s">
        <v>424</v>
      </c>
      <c r="B264" s="199" t="s">
        <v>367</v>
      </c>
      <c r="C264" s="200" t="s">
        <v>425</v>
      </c>
      <c r="D264" s="201" t="s">
        <v>51</v>
      </c>
      <c r="E264" s="34" t="s">
        <v>52</v>
      </c>
      <c r="F264" s="34" t="s">
        <v>21</v>
      </c>
      <c r="G264" s="34" t="s">
        <v>22</v>
      </c>
      <c r="H264" s="34" t="s">
        <v>22</v>
      </c>
      <c r="I264" s="209" t="s">
        <v>41</v>
      </c>
      <c r="J264" s="209" t="s">
        <v>22</v>
      </c>
      <c r="K264" s="209" t="s">
        <v>41</v>
      </c>
      <c r="L264" s="209" t="s">
        <v>41</v>
      </c>
      <c r="M264" s="209" t="s">
        <v>41</v>
      </c>
      <c r="N264" s="203" t="s">
        <v>41</v>
      </c>
      <c r="O264" s="43" t="s">
        <v>35</v>
      </c>
      <c r="P264" s="33"/>
    </row>
    <row r="265" spans="1:16" s="34" customFormat="1">
      <c r="A265" s="34" t="s">
        <v>426</v>
      </c>
      <c r="B265" s="199" t="s">
        <v>367</v>
      </c>
      <c r="C265" s="200" t="s">
        <v>425</v>
      </c>
      <c r="D265" s="201" t="s">
        <v>51</v>
      </c>
      <c r="E265" s="34" t="s">
        <v>52</v>
      </c>
      <c r="F265" s="34" t="s">
        <v>21</v>
      </c>
      <c r="G265" s="34" t="s">
        <v>22</v>
      </c>
      <c r="H265" s="203"/>
      <c r="I265" s="209" t="s">
        <v>22</v>
      </c>
      <c r="J265" s="209" t="s">
        <v>22</v>
      </c>
      <c r="K265" s="209" t="s">
        <v>22</v>
      </c>
      <c r="L265" s="202"/>
      <c r="M265" s="202"/>
      <c r="N265" s="203"/>
      <c r="O265" s="204"/>
      <c r="P265" s="33"/>
    </row>
    <row r="266" spans="1:16" s="34" customFormat="1" hidden="1">
      <c r="A266" s="226" t="s">
        <v>427</v>
      </c>
      <c r="B266" s="227" t="s">
        <v>367</v>
      </c>
      <c r="C266" s="228">
        <v>45889</v>
      </c>
      <c r="D266" s="229" t="s">
        <v>19</v>
      </c>
      <c r="E266" s="211" t="s">
        <v>20</v>
      </c>
      <c r="F266" s="211" t="s">
        <v>21</v>
      </c>
      <c r="G266" s="211" t="s">
        <v>22</v>
      </c>
      <c r="H266" s="211" t="s">
        <v>22</v>
      </c>
      <c r="I266" s="230" t="s">
        <v>22</v>
      </c>
      <c r="J266" s="230" t="s">
        <v>22</v>
      </c>
      <c r="K266" s="230" t="s">
        <v>48</v>
      </c>
      <c r="L266" s="230" t="s">
        <v>41</v>
      </c>
      <c r="M266" s="230" t="s">
        <v>41</v>
      </c>
      <c r="N266" s="211" t="s">
        <v>41</v>
      </c>
      <c r="O266" s="204" t="s">
        <v>23</v>
      </c>
      <c r="P266" s="33"/>
    </row>
    <row r="267" spans="1:16" s="34" customFormat="1">
      <c r="A267" s="34" t="s">
        <v>428</v>
      </c>
      <c r="B267" s="199" t="s">
        <v>367</v>
      </c>
      <c r="C267" s="200" t="s">
        <v>419</v>
      </c>
      <c r="D267" s="201" t="s">
        <v>51</v>
      </c>
      <c r="E267" s="34" t="s">
        <v>52</v>
      </c>
      <c r="F267" s="34" t="s">
        <v>21</v>
      </c>
      <c r="G267" s="34" t="s">
        <v>22</v>
      </c>
      <c r="H267" s="34" t="s">
        <v>22</v>
      </c>
      <c r="I267" s="209" t="s">
        <v>22</v>
      </c>
      <c r="J267" s="209" t="s">
        <v>22</v>
      </c>
      <c r="K267" s="209" t="s">
        <v>22</v>
      </c>
      <c r="L267" s="209" t="s">
        <v>22</v>
      </c>
      <c r="M267" s="209" t="s">
        <v>22</v>
      </c>
      <c r="N267" s="203" t="s">
        <v>41</v>
      </c>
      <c r="O267" s="50" t="s">
        <v>35</v>
      </c>
      <c r="P267" s="33"/>
    </row>
    <row r="268" spans="1:16" s="34" customFormat="1">
      <c r="A268" s="34" t="s">
        <v>429</v>
      </c>
      <c r="B268" s="199" t="s">
        <v>367</v>
      </c>
      <c r="C268" s="200" t="s">
        <v>425</v>
      </c>
      <c r="D268" s="201" t="s">
        <v>51</v>
      </c>
      <c r="E268" s="34" t="s">
        <v>52</v>
      </c>
      <c r="F268" s="34" t="s">
        <v>21</v>
      </c>
      <c r="G268" s="34" t="s">
        <v>22</v>
      </c>
      <c r="H268" s="34" t="s">
        <v>22</v>
      </c>
      <c r="I268" s="209" t="s">
        <v>22</v>
      </c>
      <c r="J268" s="209" t="s">
        <v>22</v>
      </c>
      <c r="K268" s="209" t="s">
        <v>22</v>
      </c>
      <c r="L268" s="209" t="s">
        <v>22</v>
      </c>
      <c r="M268" s="209" t="s">
        <v>22</v>
      </c>
      <c r="N268" s="202" t="s">
        <v>22</v>
      </c>
      <c r="O268" s="50" t="s">
        <v>35</v>
      </c>
      <c r="P268" s="33"/>
    </row>
    <row r="269" spans="1:16" s="34" customFormat="1" hidden="1">
      <c r="A269" s="34" t="s">
        <v>430</v>
      </c>
      <c r="B269" s="199" t="s">
        <v>367</v>
      </c>
      <c r="C269" s="200" t="s">
        <v>431</v>
      </c>
      <c r="D269" s="206" t="s">
        <v>96</v>
      </c>
      <c r="E269" s="34" t="s">
        <v>97</v>
      </c>
      <c r="F269" s="34" t="s">
        <v>21</v>
      </c>
      <c r="G269" s="34" t="s">
        <v>22</v>
      </c>
      <c r="H269" s="34" t="s">
        <v>22</v>
      </c>
      <c r="I269" s="202"/>
      <c r="J269" s="202"/>
      <c r="K269" s="202"/>
      <c r="L269" s="202"/>
      <c r="M269" s="202"/>
      <c r="N269" s="231"/>
      <c r="O269" s="204"/>
      <c r="P269" s="33"/>
    </row>
    <row r="270" spans="1:16" s="34" customFormat="1" hidden="1">
      <c r="A270" s="226" t="s">
        <v>432</v>
      </c>
      <c r="B270" s="227" t="s">
        <v>367</v>
      </c>
      <c r="C270" s="228">
        <v>45889</v>
      </c>
      <c r="D270" s="229" t="s">
        <v>19</v>
      </c>
      <c r="E270" s="211" t="s">
        <v>20</v>
      </c>
      <c r="F270" s="211" t="s">
        <v>21</v>
      </c>
      <c r="G270" s="211" t="s">
        <v>22</v>
      </c>
      <c r="H270" s="211" t="s">
        <v>22</v>
      </c>
      <c r="I270" s="230" t="s">
        <v>22</v>
      </c>
      <c r="J270" s="230" t="s">
        <v>22</v>
      </c>
      <c r="K270" s="230" t="s">
        <v>48</v>
      </c>
      <c r="L270" s="230" t="s">
        <v>41</v>
      </c>
      <c r="M270" s="230" t="s">
        <v>41</v>
      </c>
      <c r="N270" s="232" t="s">
        <v>41</v>
      </c>
      <c r="O270" s="204" t="s">
        <v>114</v>
      </c>
      <c r="P270" s="33"/>
    </row>
    <row r="271" spans="1:16" s="34" customFormat="1">
      <c r="A271" s="34" t="s">
        <v>433</v>
      </c>
      <c r="B271" s="199" t="s">
        <v>367</v>
      </c>
      <c r="C271" s="200" t="s">
        <v>434</v>
      </c>
      <c r="D271" s="201" t="s">
        <v>51</v>
      </c>
      <c r="E271" s="34" t="s">
        <v>52</v>
      </c>
      <c r="F271" s="34" t="s">
        <v>21</v>
      </c>
      <c r="G271" s="34" t="s">
        <v>22</v>
      </c>
      <c r="H271" s="34" t="s">
        <v>22</v>
      </c>
      <c r="I271" s="202"/>
      <c r="J271" s="202"/>
      <c r="K271" s="202"/>
      <c r="L271" s="209" t="s">
        <v>41</v>
      </c>
      <c r="M271" s="209" t="s">
        <v>41</v>
      </c>
      <c r="N271" s="203" t="s">
        <v>41</v>
      </c>
      <c r="O271" s="50" t="s">
        <v>35</v>
      </c>
      <c r="P271" s="33"/>
    </row>
    <row r="272" spans="1:16" s="34" customFormat="1">
      <c r="A272" s="34" t="s">
        <v>435</v>
      </c>
      <c r="B272" s="199" t="s">
        <v>367</v>
      </c>
      <c r="C272" s="200" t="s">
        <v>436</v>
      </c>
      <c r="D272" s="201" t="s">
        <v>51</v>
      </c>
      <c r="E272" s="34" t="s">
        <v>52</v>
      </c>
      <c r="F272" s="34" t="s">
        <v>21</v>
      </c>
      <c r="G272" s="34" t="s">
        <v>22</v>
      </c>
      <c r="H272" s="203"/>
      <c r="I272" s="202"/>
      <c r="J272" s="202"/>
      <c r="K272" s="202"/>
      <c r="L272" s="202"/>
      <c r="M272" s="202"/>
      <c r="N272" s="203"/>
      <c r="O272" s="204"/>
      <c r="P272" s="33"/>
    </row>
    <row r="273" spans="1:16" s="34" customFormat="1" hidden="1">
      <c r="A273" s="226" t="s">
        <v>437</v>
      </c>
      <c r="B273" s="227" t="s">
        <v>367</v>
      </c>
      <c r="C273" s="228">
        <v>45891</v>
      </c>
      <c r="D273" s="229" t="s">
        <v>19</v>
      </c>
      <c r="E273" s="211" t="s">
        <v>20</v>
      </c>
      <c r="F273" s="211" t="s">
        <v>21</v>
      </c>
      <c r="G273" s="217" t="s">
        <v>22</v>
      </c>
      <c r="H273" s="217" t="s">
        <v>22</v>
      </c>
      <c r="I273" s="216" t="s">
        <v>22</v>
      </c>
      <c r="J273" s="216" t="s">
        <v>22</v>
      </c>
      <c r="K273" s="216" t="s">
        <v>48</v>
      </c>
      <c r="L273" s="216" t="s">
        <v>41</v>
      </c>
      <c r="M273" s="216" t="s">
        <v>22</v>
      </c>
      <c r="N273" s="217" t="s">
        <v>41</v>
      </c>
      <c r="O273" s="204" t="s">
        <v>114</v>
      </c>
      <c r="P273" s="33"/>
    </row>
    <row r="274" spans="1:16" s="34" customFormat="1">
      <c r="A274" s="34" t="s">
        <v>438</v>
      </c>
      <c r="B274" s="199" t="s">
        <v>367</v>
      </c>
      <c r="C274" s="200" t="s">
        <v>439</v>
      </c>
      <c r="D274" s="201" t="s">
        <v>51</v>
      </c>
      <c r="E274" s="34" t="s">
        <v>52</v>
      </c>
      <c r="F274" s="34" t="s">
        <v>21</v>
      </c>
      <c r="G274" s="222" t="s">
        <v>22</v>
      </c>
      <c r="H274" s="222" t="s">
        <v>22</v>
      </c>
      <c r="I274" s="221" t="s">
        <v>22</v>
      </c>
      <c r="J274" s="221" t="s">
        <v>22</v>
      </c>
      <c r="K274" s="221" t="s">
        <v>22</v>
      </c>
      <c r="L274" s="221" t="s">
        <v>22</v>
      </c>
      <c r="M274" s="221" t="s">
        <v>22</v>
      </c>
      <c r="N274" s="233" t="s">
        <v>41</v>
      </c>
      <c r="O274" s="50" t="s">
        <v>440</v>
      </c>
      <c r="P274" s="33"/>
    </row>
    <row r="275" spans="1:16" s="34" customFormat="1" hidden="1">
      <c r="A275" s="34" t="s">
        <v>441</v>
      </c>
      <c r="B275" s="199" t="s">
        <v>367</v>
      </c>
      <c r="C275" s="200">
        <v>45891</v>
      </c>
      <c r="D275" s="206" t="s">
        <v>44</v>
      </c>
      <c r="E275" s="193" t="s">
        <v>128</v>
      </c>
      <c r="F275" s="194" t="s">
        <v>21</v>
      </c>
      <c r="G275" s="234" t="s">
        <v>22</v>
      </c>
      <c r="H275" s="235" t="s">
        <v>22</v>
      </c>
      <c r="I275" s="236" t="s">
        <v>22</v>
      </c>
      <c r="J275" s="236" t="s">
        <v>22</v>
      </c>
      <c r="K275" s="236" t="s">
        <v>22</v>
      </c>
      <c r="L275" s="237"/>
      <c r="M275" s="237"/>
      <c r="N275" s="235"/>
      <c r="O275" s="194"/>
    </row>
    <row r="276" spans="1:16" s="34" customFormat="1">
      <c r="A276" s="34" t="s">
        <v>442</v>
      </c>
      <c r="B276" s="199" t="s">
        <v>367</v>
      </c>
      <c r="C276" s="200" t="s">
        <v>443</v>
      </c>
      <c r="D276" s="201" t="s">
        <v>51</v>
      </c>
      <c r="E276" s="34" t="s">
        <v>52</v>
      </c>
      <c r="F276" s="34" t="s">
        <v>21</v>
      </c>
      <c r="G276" s="222" t="s">
        <v>22</v>
      </c>
      <c r="H276" s="222" t="s">
        <v>22</v>
      </c>
      <c r="I276" s="221" t="s">
        <v>22</v>
      </c>
      <c r="J276" s="221" t="s">
        <v>22</v>
      </c>
      <c r="K276" s="221" t="s">
        <v>22</v>
      </c>
      <c r="L276" s="221" t="s">
        <v>22</v>
      </c>
      <c r="M276" s="221" t="s">
        <v>22</v>
      </c>
      <c r="N276" s="233" t="s">
        <v>41</v>
      </c>
      <c r="O276" s="238" t="s">
        <v>444</v>
      </c>
    </row>
    <row r="277" spans="1:16" s="34" customFormat="1">
      <c r="A277" s="34" t="s">
        <v>445</v>
      </c>
      <c r="B277" s="199" t="s">
        <v>367</v>
      </c>
      <c r="C277" s="200" t="s">
        <v>446</v>
      </c>
      <c r="D277" s="201" t="s">
        <v>51</v>
      </c>
      <c r="E277" s="34" t="s">
        <v>52</v>
      </c>
      <c r="F277" s="34" t="s">
        <v>21</v>
      </c>
      <c r="G277" s="222" t="s">
        <v>22</v>
      </c>
      <c r="H277" s="222" t="s">
        <v>22</v>
      </c>
      <c r="I277" s="221" t="s">
        <v>22</v>
      </c>
      <c r="J277" s="221" t="s">
        <v>22</v>
      </c>
      <c r="K277" s="221" t="s">
        <v>22</v>
      </c>
      <c r="L277" s="221" t="s">
        <v>41</v>
      </c>
      <c r="M277" s="221" t="s">
        <v>41</v>
      </c>
      <c r="N277" s="233" t="s">
        <v>41</v>
      </c>
      <c r="O277" s="50" t="s">
        <v>35</v>
      </c>
    </row>
    <row r="278" spans="1:16" s="34" customFormat="1">
      <c r="A278" s="34" t="s">
        <v>447</v>
      </c>
      <c r="B278" s="199" t="s">
        <v>367</v>
      </c>
      <c r="C278" s="200" t="s">
        <v>446</v>
      </c>
      <c r="D278" s="201" t="s">
        <v>51</v>
      </c>
      <c r="E278" s="34" t="s">
        <v>52</v>
      </c>
      <c r="F278" s="34" t="s">
        <v>21</v>
      </c>
      <c r="G278" s="222" t="s">
        <v>22</v>
      </c>
      <c r="H278" s="222" t="s">
        <v>22</v>
      </c>
      <c r="I278" s="222" t="s">
        <v>22</v>
      </c>
      <c r="J278" s="222" t="s">
        <v>22</v>
      </c>
      <c r="K278" s="222" t="s">
        <v>22</v>
      </c>
      <c r="L278" s="222" t="s">
        <v>41</v>
      </c>
      <c r="M278" s="222" t="s">
        <v>22</v>
      </c>
      <c r="N278" s="233" t="s">
        <v>41</v>
      </c>
      <c r="O278" s="50" t="s">
        <v>35</v>
      </c>
    </row>
    <row r="279" spans="1:16" s="34" customFormat="1">
      <c r="A279" s="34" t="s">
        <v>448</v>
      </c>
      <c r="B279" s="199" t="s">
        <v>367</v>
      </c>
      <c r="C279" s="200" t="s">
        <v>449</v>
      </c>
      <c r="D279" s="201" t="s">
        <v>51</v>
      </c>
      <c r="E279" s="34" t="s">
        <v>52</v>
      </c>
      <c r="F279" s="34" t="s">
        <v>21</v>
      </c>
      <c r="G279" s="222" t="s">
        <v>22</v>
      </c>
      <c r="H279" s="221" t="s">
        <v>22</v>
      </c>
      <c r="I279" s="221" t="s">
        <v>22</v>
      </c>
      <c r="J279" s="221" t="s">
        <v>22</v>
      </c>
      <c r="K279" s="239" t="s">
        <v>22</v>
      </c>
      <c r="L279" s="221" t="s">
        <v>41</v>
      </c>
      <c r="M279" s="221" t="s">
        <v>41</v>
      </c>
      <c r="N279" s="220" t="s">
        <v>41</v>
      </c>
      <c r="O279" s="34" t="s">
        <v>450</v>
      </c>
    </row>
    <row r="280" spans="1:16" s="34" customFormat="1" hidden="1">
      <c r="A280" s="189" t="s">
        <v>451</v>
      </c>
      <c r="B280" s="190" t="s">
        <v>452</v>
      </c>
      <c r="C280" s="240">
        <v>45911</v>
      </c>
      <c r="D280" s="241" t="s">
        <v>19</v>
      </c>
      <c r="E280" s="34" t="s">
        <v>240</v>
      </c>
      <c r="F280" s="34" t="s">
        <v>21</v>
      </c>
      <c r="G280" s="222" t="s">
        <v>22</v>
      </c>
      <c r="H280" s="222" t="s">
        <v>22</v>
      </c>
      <c r="I280" s="220"/>
      <c r="J280" s="220"/>
      <c r="K280" s="220"/>
      <c r="L280" s="220"/>
      <c r="M280" s="220"/>
      <c r="N280" s="233"/>
      <c r="O280" s="34" t="s">
        <v>453</v>
      </c>
    </row>
    <row r="281" spans="1:16" s="34" customFormat="1">
      <c r="A281" s="34" t="s">
        <v>454</v>
      </c>
      <c r="B281" s="199" t="s">
        <v>452</v>
      </c>
      <c r="C281" s="200">
        <v>45786</v>
      </c>
      <c r="D281" s="201" t="s">
        <v>51</v>
      </c>
      <c r="E281" s="34" t="s">
        <v>52</v>
      </c>
      <c r="F281" s="34" t="s">
        <v>21</v>
      </c>
      <c r="G281" s="222" t="s">
        <v>22</v>
      </c>
      <c r="H281" s="222" t="s">
        <v>22</v>
      </c>
      <c r="I281" s="222" t="s">
        <v>22</v>
      </c>
      <c r="J281" s="222" t="s">
        <v>22</v>
      </c>
      <c r="K281" s="222" t="s">
        <v>22</v>
      </c>
      <c r="L281" s="221" t="s">
        <v>41</v>
      </c>
      <c r="M281" s="221" t="s">
        <v>41</v>
      </c>
      <c r="N281" s="220" t="s">
        <v>41</v>
      </c>
      <c r="O281" s="34" t="s">
        <v>455</v>
      </c>
    </row>
    <row r="282" spans="1:16" s="34" customFormat="1">
      <c r="A282" s="34" t="s">
        <v>456</v>
      </c>
      <c r="B282" s="199" t="s">
        <v>367</v>
      </c>
      <c r="C282" s="200" t="s">
        <v>457</v>
      </c>
      <c r="D282" s="201" t="s">
        <v>51</v>
      </c>
      <c r="E282" s="34" t="s">
        <v>52</v>
      </c>
      <c r="F282" s="34" t="s">
        <v>21</v>
      </c>
      <c r="G282" s="222" t="s">
        <v>22</v>
      </c>
      <c r="H282" s="222" t="s">
        <v>22</v>
      </c>
      <c r="I282" s="221" t="s">
        <v>22</v>
      </c>
      <c r="J282" s="221" t="s">
        <v>22</v>
      </c>
      <c r="K282" s="221" t="s">
        <v>22</v>
      </c>
      <c r="L282" s="221" t="s">
        <v>22</v>
      </c>
      <c r="M282" s="221" t="s">
        <v>22</v>
      </c>
      <c r="N282" s="233"/>
    </row>
    <row r="283" spans="1:16" s="34" customFormat="1" hidden="1">
      <c r="A283" s="34" t="s">
        <v>458</v>
      </c>
      <c r="B283" s="199" t="s">
        <v>367</v>
      </c>
      <c r="C283" s="200" t="s">
        <v>431</v>
      </c>
      <c r="D283" s="206" t="s">
        <v>96</v>
      </c>
      <c r="E283" s="34" t="s">
        <v>97</v>
      </c>
      <c r="F283" s="34" t="s">
        <v>21</v>
      </c>
      <c r="G283" s="222" t="s">
        <v>22</v>
      </c>
      <c r="H283" s="222" t="s">
        <v>22</v>
      </c>
      <c r="I283" s="220"/>
      <c r="J283" s="220"/>
      <c r="K283" s="220"/>
      <c r="L283" s="221" t="s">
        <v>22</v>
      </c>
      <c r="M283" s="221" t="s">
        <v>22</v>
      </c>
      <c r="N283" s="233"/>
    </row>
    <row r="284" spans="1:16" s="34" customFormat="1" hidden="1">
      <c r="A284" s="34" t="s">
        <v>459</v>
      </c>
      <c r="B284" s="199" t="s">
        <v>367</v>
      </c>
      <c r="C284" s="200" t="s">
        <v>460</v>
      </c>
      <c r="D284" s="206" t="s">
        <v>96</v>
      </c>
      <c r="E284" s="34" t="s">
        <v>97</v>
      </c>
      <c r="F284" s="34" t="s">
        <v>21</v>
      </c>
      <c r="G284" s="233"/>
      <c r="H284" s="222" t="s">
        <v>22</v>
      </c>
      <c r="I284" s="221" t="s">
        <v>22</v>
      </c>
      <c r="J284" s="220"/>
      <c r="K284" s="221" t="s">
        <v>22</v>
      </c>
      <c r="L284" s="220"/>
      <c r="M284" s="221" t="s">
        <v>22</v>
      </c>
      <c r="N284" s="233"/>
    </row>
    <row r="285" spans="1:16" s="34" customFormat="1" hidden="1">
      <c r="A285" s="34" t="s">
        <v>461</v>
      </c>
      <c r="B285" s="199" t="s">
        <v>462</v>
      </c>
      <c r="C285" s="200">
        <v>45697</v>
      </c>
      <c r="D285" s="206" t="s">
        <v>96</v>
      </c>
      <c r="E285" s="34" t="s">
        <v>463</v>
      </c>
      <c r="F285" s="34" t="s">
        <v>21</v>
      </c>
      <c r="G285" s="222" t="s">
        <v>22</v>
      </c>
      <c r="H285" s="222" t="s">
        <v>22</v>
      </c>
      <c r="I285" s="221" t="s">
        <v>22</v>
      </c>
      <c r="J285" s="221" t="s">
        <v>22</v>
      </c>
      <c r="K285" s="221" t="s">
        <v>22</v>
      </c>
      <c r="L285" s="221" t="s">
        <v>22</v>
      </c>
      <c r="M285" s="221" t="s">
        <v>22</v>
      </c>
      <c r="N285" s="233"/>
    </row>
    <row r="286" spans="1:16" s="34" customFormat="1" hidden="1">
      <c r="A286" s="34" t="s">
        <v>464</v>
      </c>
      <c r="B286" s="199" t="s">
        <v>462</v>
      </c>
      <c r="C286" s="200" t="s">
        <v>465</v>
      </c>
      <c r="D286" s="206" t="s">
        <v>33</v>
      </c>
      <c r="E286" s="34" t="s">
        <v>34</v>
      </c>
      <c r="F286" s="34" t="s">
        <v>21</v>
      </c>
      <c r="G286" s="222" t="s">
        <v>22</v>
      </c>
      <c r="H286" s="222" t="s">
        <v>22</v>
      </c>
      <c r="I286" s="221" t="s">
        <v>22</v>
      </c>
      <c r="J286" s="221" t="s">
        <v>22</v>
      </c>
      <c r="K286" s="221" t="s">
        <v>22</v>
      </c>
      <c r="L286" s="221" t="s">
        <v>41</v>
      </c>
      <c r="M286" s="221" t="s">
        <v>41</v>
      </c>
      <c r="N286" s="233" t="s">
        <v>41</v>
      </c>
      <c r="O286" s="34" t="s">
        <v>383</v>
      </c>
    </row>
    <row r="287" spans="1:16" s="34" customFormat="1" hidden="1">
      <c r="A287" s="34" t="s">
        <v>466</v>
      </c>
      <c r="B287" s="199" t="s">
        <v>306</v>
      </c>
      <c r="C287" s="200">
        <v>45897</v>
      </c>
      <c r="D287" s="206" t="s">
        <v>33</v>
      </c>
      <c r="E287" s="34" t="s">
        <v>34</v>
      </c>
      <c r="F287" s="34" t="s">
        <v>21</v>
      </c>
      <c r="G287" s="222" t="s">
        <v>22</v>
      </c>
      <c r="H287" s="222" t="s">
        <v>22</v>
      </c>
      <c r="I287" s="221" t="s">
        <v>22</v>
      </c>
      <c r="J287" s="221" t="s">
        <v>22</v>
      </c>
      <c r="K287" s="221" t="s">
        <v>22</v>
      </c>
      <c r="L287" s="221" t="s">
        <v>41</v>
      </c>
      <c r="M287" s="221" t="s">
        <v>41</v>
      </c>
      <c r="N287" s="233" t="s">
        <v>41</v>
      </c>
      <c r="O287" s="34" t="s">
        <v>383</v>
      </c>
    </row>
    <row r="288" spans="1:16" s="34" customFormat="1" hidden="1">
      <c r="A288" s="34" t="s">
        <v>467</v>
      </c>
      <c r="B288" s="199" t="s">
        <v>367</v>
      </c>
      <c r="C288" s="200">
        <v>45896</v>
      </c>
      <c r="D288" s="206" t="s">
        <v>44</v>
      </c>
      <c r="E288" s="193" t="s">
        <v>128</v>
      </c>
      <c r="F288" s="34" t="s">
        <v>21</v>
      </c>
      <c r="G288" s="222" t="s">
        <v>22</v>
      </c>
      <c r="H288" s="222" t="s">
        <v>22</v>
      </c>
      <c r="I288" s="220"/>
      <c r="J288" s="220"/>
      <c r="K288" s="220"/>
      <c r="L288" s="220"/>
      <c r="M288" s="220"/>
      <c r="N288" s="233"/>
    </row>
    <row r="289" spans="1:15" s="34" customFormat="1">
      <c r="A289" s="34" t="s">
        <v>468</v>
      </c>
      <c r="B289" s="199" t="s">
        <v>367</v>
      </c>
      <c r="C289" s="200" t="s">
        <v>457</v>
      </c>
      <c r="D289" s="201" t="s">
        <v>51</v>
      </c>
      <c r="E289" s="34" t="s">
        <v>52</v>
      </c>
      <c r="F289" s="203" t="s">
        <v>21</v>
      </c>
      <c r="G289" s="222" t="s">
        <v>22</v>
      </c>
      <c r="H289" s="222" t="s">
        <v>22</v>
      </c>
      <c r="I289" s="220"/>
      <c r="J289" s="220"/>
      <c r="K289" s="220"/>
      <c r="L289" s="221" t="s">
        <v>22</v>
      </c>
      <c r="M289" s="221" t="s">
        <v>22</v>
      </c>
      <c r="N289" s="233"/>
    </row>
    <row r="290" spans="1:15" s="34" customFormat="1">
      <c r="A290" s="34" t="s">
        <v>469</v>
      </c>
      <c r="B290" s="199" t="s">
        <v>367</v>
      </c>
      <c r="C290" s="200" t="s">
        <v>446</v>
      </c>
      <c r="D290" s="201" t="s">
        <v>51</v>
      </c>
      <c r="E290" s="34" t="s">
        <v>52</v>
      </c>
      <c r="F290" s="34" t="s">
        <v>21</v>
      </c>
      <c r="G290" s="222" t="s">
        <v>22</v>
      </c>
      <c r="H290" s="222" t="s">
        <v>22</v>
      </c>
      <c r="I290" s="221" t="s">
        <v>22</v>
      </c>
      <c r="J290" s="221" t="s">
        <v>22</v>
      </c>
      <c r="K290" s="221" t="s">
        <v>22</v>
      </c>
      <c r="L290" s="221" t="s">
        <v>41</v>
      </c>
      <c r="M290" s="221" t="s">
        <v>41</v>
      </c>
      <c r="N290" s="220" t="s">
        <v>41</v>
      </c>
      <c r="O290" s="34" t="s">
        <v>35</v>
      </c>
    </row>
    <row r="291" spans="1:15" s="34" customFormat="1" hidden="1">
      <c r="A291" s="189" t="s">
        <v>470</v>
      </c>
      <c r="B291" s="190" t="s">
        <v>367</v>
      </c>
      <c r="C291" s="240">
        <v>45895</v>
      </c>
      <c r="D291" s="241" t="s">
        <v>19</v>
      </c>
      <c r="E291" s="34" t="s">
        <v>82</v>
      </c>
      <c r="F291" s="34" t="s">
        <v>21</v>
      </c>
      <c r="G291" s="222" t="s">
        <v>22</v>
      </c>
      <c r="H291" s="222" t="s">
        <v>22</v>
      </c>
      <c r="I291" s="221" t="s">
        <v>22</v>
      </c>
      <c r="J291" s="221" t="s">
        <v>22</v>
      </c>
      <c r="K291" s="221" t="s">
        <v>22</v>
      </c>
      <c r="L291" s="220"/>
      <c r="M291" s="221" t="s">
        <v>41</v>
      </c>
      <c r="N291" s="233"/>
      <c r="O291" s="34" t="s">
        <v>471</v>
      </c>
    </row>
    <row r="292" spans="1:15" s="34" customFormat="1">
      <c r="A292" s="34" t="s">
        <v>472</v>
      </c>
      <c r="B292" s="199" t="s">
        <v>367</v>
      </c>
      <c r="C292" s="200" t="s">
        <v>446</v>
      </c>
      <c r="D292" s="201" t="s">
        <v>51</v>
      </c>
      <c r="E292" s="34" t="s">
        <v>52</v>
      </c>
      <c r="F292" s="34" t="s">
        <v>21</v>
      </c>
      <c r="G292" s="222" t="s">
        <v>22</v>
      </c>
      <c r="H292" s="222" t="s">
        <v>22</v>
      </c>
      <c r="I292" s="221" t="s">
        <v>22</v>
      </c>
      <c r="J292" s="221" t="s">
        <v>22</v>
      </c>
      <c r="K292" s="221" t="s">
        <v>22</v>
      </c>
      <c r="L292" s="221" t="s">
        <v>22</v>
      </c>
      <c r="M292" s="221" t="s">
        <v>22</v>
      </c>
      <c r="N292" s="233" t="s">
        <v>22</v>
      </c>
      <c r="O292" s="50" t="s">
        <v>35</v>
      </c>
    </row>
    <row r="293" spans="1:15" s="34" customFormat="1">
      <c r="A293" s="34" t="s">
        <v>473</v>
      </c>
      <c r="B293" s="199" t="s">
        <v>367</v>
      </c>
      <c r="C293" s="200">
        <v>45725</v>
      </c>
      <c r="D293" s="201" t="s">
        <v>51</v>
      </c>
      <c r="E293" s="34" t="s">
        <v>52</v>
      </c>
      <c r="F293" s="34" t="s">
        <v>21</v>
      </c>
      <c r="G293" s="222" t="s">
        <v>22</v>
      </c>
      <c r="H293" s="222" t="s">
        <v>22</v>
      </c>
      <c r="I293" s="221" t="s">
        <v>22</v>
      </c>
      <c r="J293" s="221" t="s">
        <v>22</v>
      </c>
      <c r="K293" s="221" t="s">
        <v>22</v>
      </c>
      <c r="L293" s="221" t="s">
        <v>22</v>
      </c>
      <c r="M293" s="221" t="s">
        <v>22</v>
      </c>
      <c r="N293" s="220"/>
    </row>
    <row r="294" spans="1:15" s="34" customFormat="1">
      <c r="A294" s="34" t="s">
        <v>474</v>
      </c>
      <c r="B294" s="199" t="s">
        <v>367</v>
      </c>
      <c r="C294" s="200" t="s">
        <v>423</v>
      </c>
      <c r="D294" s="201" t="s">
        <v>51</v>
      </c>
      <c r="E294" s="34" t="s">
        <v>52</v>
      </c>
      <c r="F294" s="34" t="s">
        <v>21</v>
      </c>
      <c r="G294" s="222" t="s">
        <v>22</v>
      </c>
      <c r="H294" s="222" t="s">
        <v>22</v>
      </c>
      <c r="I294" s="221" t="s">
        <v>22</v>
      </c>
      <c r="J294" s="221" t="s">
        <v>22</v>
      </c>
      <c r="K294" s="221" t="s">
        <v>22</v>
      </c>
      <c r="L294" s="220"/>
      <c r="M294" s="220"/>
      <c r="N294" s="242"/>
    </row>
    <row r="295" spans="1:15" s="34" customFormat="1" hidden="1">
      <c r="A295" s="34" t="s">
        <v>475</v>
      </c>
      <c r="B295" s="199" t="s">
        <v>367</v>
      </c>
      <c r="C295" s="200" t="s">
        <v>386</v>
      </c>
      <c r="D295" s="206" t="s">
        <v>96</v>
      </c>
      <c r="E295" s="34" t="s">
        <v>97</v>
      </c>
      <c r="F295" s="34" t="s">
        <v>21</v>
      </c>
      <c r="G295" s="222" t="s">
        <v>22</v>
      </c>
      <c r="H295" s="222" t="s">
        <v>22</v>
      </c>
      <c r="I295" s="220"/>
      <c r="J295" s="220"/>
      <c r="K295" s="220"/>
      <c r="L295" s="221" t="s">
        <v>22</v>
      </c>
      <c r="M295" s="221" t="s">
        <v>22</v>
      </c>
      <c r="N295" s="233"/>
    </row>
    <row r="296" spans="1:15" s="34" customFormat="1" hidden="1">
      <c r="A296" s="34" t="s">
        <v>476</v>
      </c>
      <c r="B296" s="199" t="s">
        <v>367</v>
      </c>
      <c r="C296" s="200" t="s">
        <v>477</v>
      </c>
      <c r="D296" s="206" t="s">
        <v>96</v>
      </c>
      <c r="E296" s="34" t="s">
        <v>97</v>
      </c>
      <c r="F296" s="34" t="s">
        <v>21</v>
      </c>
      <c r="G296" s="233"/>
      <c r="H296" s="222" t="s">
        <v>22</v>
      </c>
      <c r="I296" s="221" t="s">
        <v>22</v>
      </c>
      <c r="J296" s="220"/>
      <c r="K296" s="220"/>
      <c r="L296" s="220"/>
      <c r="M296" s="220"/>
      <c r="N296" s="233"/>
      <c r="O296" s="203" t="s">
        <v>478</v>
      </c>
    </row>
    <row r="297" spans="1:15" s="34" customFormat="1" hidden="1">
      <c r="A297" s="34" t="s">
        <v>479</v>
      </c>
      <c r="B297" s="199" t="s">
        <v>367</v>
      </c>
      <c r="C297" s="200" t="s">
        <v>477</v>
      </c>
      <c r="D297" s="206" t="s">
        <v>96</v>
      </c>
      <c r="E297" s="34" t="s">
        <v>97</v>
      </c>
      <c r="F297" s="34" t="s">
        <v>21</v>
      </c>
      <c r="G297" s="222" t="s">
        <v>22</v>
      </c>
      <c r="H297" s="222" t="s">
        <v>22</v>
      </c>
      <c r="I297" s="221" t="s">
        <v>22</v>
      </c>
      <c r="J297" s="221" t="s">
        <v>22</v>
      </c>
      <c r="K297" s="220"/>
      <c r="L297" s="221" t="s">
        <v>22</v>
      </c>
      <c r="M297" s="220"/>
      <c r="N297" s="233"/>
    </row>
    <row r="298" spans="1:15" s="34" customFormat="1" hidden="1">
      <c r="A298" s="34" t="s">
        <v>480</v>
      </c>
      <c r="B298" s="199" t="s">
        <v>367</v>
      </c>
      <c r="C298" s="200" t="s">
        <v>481</v>
      </c>
      <c r="D298" s="206" t="s">
        <v>96</v>
      </c>
      <c r="E298" s="34" t="s">
        <v>97</v>
      </c>
      <c r="F298" s="34" t="s">
        <v>21</v>
      </c>
      <c r="G298" s="222" t="s">
        <v>22</v>
      </c>
      <c r="H298" s="222" t="s">
        <v>22</v>
      </c>
      <c r="I298" s="220"/>
      <c r="J298" s="220"/>
      <c r="K298" s="220"/>
      <c r="L298" s="221" t="s">
        <v>22</v>
      </c>
      <c r="M298" s="221" t="s">
        <v>22</v>
      </c>
      <c r="N298" s="233"/>
    </row>
    <row r="299" spans="1:15" s="34" customFormat="1" hidden="1">
      <c r="A299" s="34" t="s">
        <v>482</v>
      </c>
      <c r="B299" s="199" t="s">
        <v>367</v>
      </c>
      <c r="C299" s="200" t="s">
        <v>481</v>
      </c>
      <c r="D299" s="206" t="s">
        <v>96</v>
      </c>
      <c r="E299" s="34" t="s">
        <v>97</v>
      </c>
      <c r="F299" s="34" t="s">
        <v>21</v>
      </c>
      <c r="G299" s="222" t="s">
        <v>22</v>
      </c>
      <c r="H299" s="222" t="s">
        <v>22</v>
      </c>
      <c r="I299" s="221" t="s">
        <v>22</v>
      </c>
      <c r="J299" s="220"/>
      <c r="K299" s="220"/>
      <c r="L299" s="220"/>
      <c r="M299" s="220"/>
      <c r="N299" s="233"/>
      <c r="O299" s="203" t="s">
        <v>483</v>
      </c>
    </row>
    <row r="300" spans="1:15" s="34" customFormat="1" hidden="1">
      <c r="A300" s="34" t="s">
        <v>484</v>
      </c>
      <c r="B300" s="199" t="s">
        <v>367</v>
      </c>
      <c r="C300" s="200" t="s">
        <v>386</v>
      </c>
      <c r="D300" s="206" t="s">
        <v>96</v>
      </c>
      <c r="E300" s="34" t="s">
        <v>97</v>
      </c>
      <c r="F300" s="34" t="s">
        <v>21</v>
      </c>
      <c r="G300" s="233"/>
      <c r="H300" s="222" t="s">
        <v>22</v>
      </c>
      <c r="I300" s="220"/>
      <c r="J300" s="220"/>
      <c r="K300" s="220"/>
      <c r="L300" s="221" t="s">
        <v>22</v>
      </c>
      <c r="M300" s="220"/>
      <c r="N300" s="233"/>
    </row>
    <row r="301" spans="1:15" s="34" customFormat="1" hidden="1">
      <c r="A301" s="34" t="s">
        <v>485</v>
      </c>
      <c r="B301" s="199" t="s">
        <v>367</v>
      </c>
      <c r="C301" s="200" t="s">
        <v>386</v>
      </c>
      <c r="D301" s="206" t="s">
        <v>96</v>
      </c>
      <c r="E301" s="34" t="s">
        <v>97</v>
      </c>
      <c r="F301" s="34" t="s">
        <v>21</v>
      </c>
      <c r="G301" s="222" t="s">
        <v>22</v>
      </c>
      <c r="H301" s="222" t="s">
        <v>22</v>
      </c>
      <c r="I301" s="221" t="s">
        <v>22</v>
      </c>
      <c r="J301" s="221" t="s">
        <v>22</v>
      </c>
      <c r="K301" s="221" t="s">
        <v>22</v>
      </c>
      <c r="L301" s="220"/>
      <c r="M301" s="220"/>
      <c r="N301" s="233"/>
    </row>
    <row r="302" spans="1:15" s="34" customFormat="1">
      <c r="A302" s="34" t="s">
        <v>486</v>
      </c>
      <c r="B302" s="199" t="s">
        <v>367</v>
      </c>
      <c r="C302" s="200" t="s">
        <v>446</v>
      </c>
      <c r="D302" s="201" t="s">
        <v>51</v>
      </c>
      <c r="E302" s="34" t="s">
        <v>52</v>
      </c>
      <c r="F302" s="34" t="s">
        <v>21</v>
      </c>
      <c r="G302" s="222" t="s">
        <v>22</v>
      </c>
      <c r="H302" s="233"/>
      <c r="I302" s="220"/>
      <c r="J302" s="220"/>
      <c r="K302" s="220"/>
      <c r="L302" s="220"/>
      <c r="M302" s="220"/>
      <c r="N302" s="233"/>
    </row>
    <row r="303" spans="1:15">
      <c r="A303" s="34" t="s">
        <v>487</v>
      </c>
      <c r="B303" s="199" t="s">
        <v>367</v>
      </c>
      <c r="C303" s="200" t="s">
        <v>423</v>
      </c>
      <c r="D303" s="201" t="s">
        <v>51</v>
      </c>
      <c r="E303" s="34" t="s">
        <v>52</v>
      </c>
      <c r="F303" s="203" t="s">
        <v>21</v>
      </c>
      <c r="G303" s="222" t="s">
        <v>22</v>
      </c>
      <c r="H303" s="222" t="s">
        <v>22</v>
      </c>
      <c r="I303" s="220"/>
      <c r="J303" s="220"/>
      <c r="K303" s="220"/>
      <c r="L303" s="221" t="s">
        <v>22</v>
      </c>
      <c r="M303" s="221" t="s">
        <v>22</v>
      </c>
      <c r="N303" s="242" t="s">
        <v>22</v>
      </c>
      <c r="O303" s="50" t="s">
        <v>35</v>
      </c>
    </row>
    <row r="304" spans="1:15">
      <c r="A304" s="34" t="s">
        <v>488</v>
      </c>
      <c r="B304" s="199" t="s">
        <v>367</v>
      </c>
      <c r="C304" s="200" t="s">
        <v>423</v>
      </c>
      <c r="D304" s="201" t="s">
        <v>51</v>
      </c>
      <c r="E304" s="34" t="s">
        <v>52</v>
      </c>
      <c r="F304" s="203" t="s">
        <v>21</v>
      </c>
      <c r="G304" s="222" t="s">
        <v>22</v>
      </c>
      <c r="H304" s="222" t="s">
        <v>22</v>
      </c>
      <c r="I304" s="221" t="s">
        <v>22</v>
      </c>
      <c r="J304" s="221" t="s">
        <v>22</v>
      </c>
      <c r="K304" s="221" t="s">
        <v>22</v>
      </c>
      <c r="L304" s="221" t="s">
        <v>22</v>
      </c>
      <c r="M304" s="221" t="s">
        <v>22</v>
      </c>
      <c r="N304" s="233" t="s">
        <v>22</v>
      </c>
      <c r="O304" s="50" t="s">
        <v>35</v>
      </c>
    </row>
    <row r="305" spans="1:15">
      <c r="A305" s="78" t="s">
        <v>489</v>
      </c>
      <c r="B305" s="243" t="s">
        <v>367</v>
      </c>
      <c r="C305" s="244" t="s">
        <v>423</v>
      </c>
      <c r="D305" s="245" t="s">
        <v>51</v>
      </c>
      <c r="E305" s="78" t="s">
        <v>52</v>
      </c>
      <c r="F305" s="78"/>
      <c r="G305" s="246"/>
      <c r="H305" s="246"/>
      <c r="I305" s="247"/>
      <c r="J305" s="247"/>
      <c r="K305" s="247"/>
      <c r="L305" s="247"/>
      <c r="M305" s="247"/>
      <c r="N305" s="246"/>
    </row>
    <row r="306" spans="1:15" s="34" customFormat="1" hidden="1">
      <c r="A306" s="34" t="s">
        <v>490</v>
      </c>
      <c r="B306" s="199" t="s">
        <v>367</v>
      </c>
      <c r="C306" s="200">
        <v>45896</v>
      </c>
      <c r="D306" s="201" t="s">
        <v>44</v>
      </c>
      <c r="E306" s="193" t="s">
        <v>45</v>
      </c>
      <c r="F306" s="34" t="s">
        <v>21</v>
      </c>
      <c r="G306" s="222" t="s">
        <v>22</v>
      </c>
      <c r="H306" s="222" t="s">
        <v>22</v>
      </c>
      <c r="I306" s="221" t="s">
        <v>22</v>
      </c>
      <c r="J306" s="221" t="s">
        <v>22</v>
      </c>
      <c r="K306" s="220"/>
      <c r="L306" s="220"/>
      <c r="M306" s="220"/>
      <c r="N306" s="233"/>
    </row>
    <row r="307" spans="1:15" hidden="1">
      <c r="A307" s="248" t="s">
        <v>491</v>
      </c>
      <c r="B307" s="249" t="s">
        <v>462</v>
      </c>
      <c r="C307" s="250" t="s">
        <v>492</v>
      </c>
      <c r="D307" s="251" t="s">
        <v>96</v>
      </c>
      <c r="E307" s="248" t="s">
        <v>97</v>
      </c>
      <c r="F307" s="248"/>
      <c r="G307" s="252"/>
      <c r="H307" s="252"/>
      <c r="I307" s="253"/>
      <c r="J307" s="253"/>
      <c r="K307" s="253"/>
      <c r="L307" s="253"/>
      <c r="M307" s="253"/>
      <c r="N307" s="252"/>
    </row>
    <row r="308" spans="1:15" s="34" customFormat="1">
      <c r="A308" s="116" t="s">
        <v>493</v>
      </c>
      <c r="B308" s="254" t="s">
        <v>367</v>
      </c>
      <c r="C308" s="255" t="s">
        <v>494</v>
      </c>
      <c r="D308" s="256" t="s">
        <v>51</v>
      </c>
      <c r="E308" s="116" t="s">
        <v>52</v>
      </c>
      <c r="F308" s="116" t="s">
        <v>21</v>
      </c>
      <c r="G308" s="257" t="s">
        <v>22</v>
      </c>
      <c r="H308" s="257" t="s">
        <v>22</v>
      </c>
      <c r="I308" s="258" t="s">
        <v>22</v>
      </c>
      <c r="J308" s="258" t="s">
        <v>22</v>
      </c>
      <c r="K308" s="258" t="s">
        <v>22</v>
      </c>
      <c r="L308" s="221" t="s">
        <v>22</v>
      </c>
      <c r="M308" s="221" t="s">
        <v>22</v>
      </c>
      <c r="N308" s="220" t="s">
        <v>22</v>
      </c>
      <c r="O308" s="50" t="s">
        <v>35</v>
      </c>
    </row>
    <row r="309" spans="1:15" s="34" customFormat="1" hidden="1">
      <c r="A309" s="259" t="s">
        <v>495</v>
      </c>
      <c r="B309" s="260" t="s">
        <v>452</v>
      </c>
      <c r="C309" s="261">
        <v>45905</v>
      </c>
      <c r="D309" s="262" t="s">
        <v>19</v>
      </c>
      <c r="E309" s="116" t="s">
        <v>20</v>
      </c>
      <c r="F309" s="116" t="s">
        <v>21</v>
      </c>
      <c r="G309" s="257" t="s">
        <v>22</v>
      </c>
      <c r="H309" s="257" t="s">
        <v>22</v>
      </c>
      <c r="I309" s="263"/>
      <c r="J309" s="263"/>
      <c r="K309" s="263"/>
      <c r="L309" s="263"/>
      <c r="M309" s="263"/>
      <c r="N309" s="264"/>
      <c r="O309" s="34" t="s">
        <v>496</v>
      </c>
    </row>
    <row r="310" spans="1:15" s="34" customFormat="1" hidden="1">
      <c r="A310" s="259" t="s">
        <v>497</v>
      </c>
      <c r="B310" s="260" t="s">
        <v>462</v>
      </c>
      <c r="C310" s="261">
        <v>45905</v>
      </c>
      <c r="D310" s="262" t="s">
        <v>19</v>
      </c>
      <c r="E310" s="116" t="s">
        <v>20</v>
      </c>
      <c r="F310" s="116" t="s">
        <v>21</v>
      </c>
      <c r="G310" s="257" t="s">
        <v>22</v>
      </c>
      <c r="H310" s="257" t="s">
        <v>22</v>
      </c>
      <c r="I310" s="263"/>
      <c r="J310" s="263"/>
      <c r="K310" s="263"/>
      <c r="L310" s="263"/>
      <c r="M310" s="263"/>
      <c r="N310" s="264"/>
      <c r="O310" s="34" t="s">
        <v>496</v>
      </c>
    </row>
    <row r="311" spans="1:15" s="34" customFormat="1" hidden="1">
      <c r="A311" s="259" t="s">
        <v>498</v>
      </c>
      <c r="B311" s="260" t="s">
        <v>452</v>
      </c>
      <c r="C311" s="261">
        <v>45926</v>
      </c>
      <c r="D311" s="262" t="s">
        <v>19</v>
      </c>
      <c r="E311" s="116" t="s">
        <v>20</v>
      </c>
      <c r="F311" s="116" t="s">
        <v>21</v>
      </c>
      <c r="G311" s="257" t="s">
        <v>22</v>
      </c>
      <c r="H311" s="257" t="s">
        <v>22</v>
      </c>
      <c r="I311" s="258" t="s">
        <v>22</v>
      </c>
      <c r="J311" s="258" t="s">
        <v>22</v>
      </c>
      <c r="K311" s="258" t="s">
        <v>48</v>
      </c>
      <c r="L311" s="263"/>
      <c r="M311" s="263"/>
      <c r="N311" s="264"/>
      <c r="O311" s="34" t="s">
        <v>499</v>
      </c>
    </row>
    <row r="312" spans="1:15" s="34" customFormat="1">
      <c r="A312" s="116" t="s">
        <v>500</v>
      </c>
      <c r="B312" s="254" t="s">
        <v>462</v>
      </c>
      <c r="C312" s="255" t="s">
        <v>501</v>
      </c>
      <c r="D312" s="256" t="s">
        <v>51</v>
      </c>
      <c r="E312" s="116" t="s">
        <v>52</v>
      </c>
      <c r="F312" s="116" t="s">
        <v>21</v>
      </c>
      <c r="G312" s="257" t="s">
        <v>22</v>
      </c>
      <c r="H312" s="257" t="s">
        <v>22</v>
      </c>
      <c r="I312" s="258" t="s">
        <v>41</v>
      </c>
      <c r="J312" s="258" t="s">
        <v>41</v>
      </c>
      <c r="K312" s="258" t="s">
        <v>41</v>
      </c>
      <c r="L312" s="258" t="s">
        <v>41</v>
      </c>
      <c r="M312" s="258" t="s">
        <v>41</v>
      </c>
      <c r="N312" s="263" t="s">
        <v>41</v>
      </c>
      <c r="O312" s="34" t="s">
        <v>35</v>
      </c>
    </row>
    <row r="313" spans="1:15" hidden="1">
      <c r="A313" s="78" t="s">
        <v>502</v>
      </c>
      <c r="B313" s="243" t="s">
        <v>306</v>
      </c>
      <c r="C313" s="244" t="s">
        <v>503</v>
      </c>
      <c r="D313" s="265" t="s">
        <v>96</v>
      </c>
      <c r="E313" s="78" t="s">
        <v>97</v>
      </c>
      <c r="F313" s="78"/>
      <c r="G313" s="246"/>
      <c r="H313" s="246"/>
      <c r="I313" s="247"/>
      <c r="J313" s="247"/>
      <c r="K313" s="247"/>
      <c r="L313" s="247"/>
      <c r="M313" s="247"/>
      <c r="N313" s="246"/>
    </row>
    <row r="314" spans="1:15" s="34" customFormat="1">
      <c r="A314" s="34" t="s">
        <v>504</v>
      </c>
      <c r="B314" s="199" t="s">
        <v>306</v>
      </c>
      <c r="C314" s="200" t="s">
        <v>494</v>
      </c>
      <c r="D314" s="201" t="s">
        <v>51</v>
      </c>
      <c r="E314" s="34" t="s">
        <v>52</v>
      </c>
      <c r="F314" s="34" t="s">
        <v>21</v>
      </c>
      <c r="G314" s="222" t="s">
        <v>22</v>
      </c>
      <c r="H314" s="233"/>
      <c r="I314" s="221" t="s">
        <v>22</v>
      </c>
      <c r="J314" s="221" t="s">
        <v>22</v>
      </c>
      <c r="K314" s="221" t="s">
        <v>22</v>
      </c>
      <c r="L314" s="220"/>
      <c r="M314" s="220"/>
      <c r="N314" s="233"/>
    </row>
    <row r="315" spans="1:15" s="34" customFormat="1">
      <c r="A315" s="34" t="s">
        <v>505</v>
      </c>
      <c r="B315" s="199" t="s">
        <v>306</v>
      </c>
      <c r="C315" s="200" t="s">
        <v>423</v>
      </c>
      <c r="D315" s="201" t="s">
        <v>51</v>
      </c>
      <c r="E315" s="34" t="s">
        <v>52</v>
      </c>
      <c r="F315" s="34" t="s">
        <v>21</v>
      </c>
      <c r="G315" s="222" t="s">
        <v>22</v>
      </c>
      <c r="H315" s="222" t="s">
        <v>22</v>
      </c>
      <c r="I315" s="221" t="s">
        <v>22</v>
      </c>
      <c r="J315" s="221" t="s">
        <v>22</v>
      </c>
      <c r="K315" s="221" t="s">
        <v>22</v>
      </c>
      <c r="L315" s="221" t="s">
        <v>22</v>
      </c>
      <c r="M315" s="221" t="s">
        <v>22</v>
      </c>
      <c r="N315" s="233" t="s">
        <v>22</v>
      </c>
      <c r="O315" s="50" t="s">
        <v>35</v>
      </c>
    </row>
    <row r="316" spans="1:15">
      <c r="A316" s="34" t="s">
        <v>506</v>
      </c>
      <c r="B316" s="199" t="s">
        <v>462</v>
      </c>
      <c r="C316" s="200">
        <v>45939</v>
      </c>
      <c r="D316" s="201" t="s">
        <v>51</v>
      </c>
      <c r="E316" s="34" t="s">
        <v>52</v>
      </c>
      <c r="F316" s="34" t="s">
        <v>21</v>
      </c>
      <c r="G316" s="222" t="s">
        <v>22</v>
      </c>
      <c r="H316" s="222" t="s">
        <v>22</v>
      </c>
      <c r="I316" s="222" t="s">
        <v>22</v>
      </c>
      <c r="J316" s="222" t="s">
        <v>22</v>
      </c>
      <c r="K316" s="222" t="s">
        <v>22</v>
      </c>
      <c r="L316" s="221" t="s">
        <v>41</v>
      </c>
      <c r="M316" s="221" t="s">
        <v>41</v>
      </c>
      <c r="N316" s="220" t="s">
        <v>41</v>
      </c>
      <c r="O316" s="25" t="s">
        <v>35</v>
      </c>
    </row>
    <row r="317" spans="1:15">
      <c r="A317" s="34" t="s">
        <v>507</v>
      </c>
      <c r="B317" s="199" t="s">
        <v>462</v>
      </c>
      <c r="C317" s="200">
        <v>45939</v>
      </c>
      <c r="D317" s="201" t="s">
        <v>51</v>
      </c>
      <c r="E317" s="34" t="s">
        <v>52</v>
      </c>
      <c r="F317" s="34" t="s">
        <v>21</v>
      </c>
      <c r="G317" s="222" t="s">
        <v>22</v>
      </c>
      <c r="H317" s="222" t="s">
        <v>22</v>
      </c>
      <c r="I317" s="222" t="s">
        <v>22</v>
      </c>
      <c r="J317" s="222" t="s">
        <v>22</v>
      </c>
      <c r="K317" s="222" t="s">
        <v>22</v>
      </c>
      <c r="L317" s="222" t="s">
        <v>22</v>
      </c>
      <c r="M317" s="222" t="s">
        <v>22</v>
      </c>
      <c r="N317" s="233" t="s">
        <v>22</v>
      </c>
      <c r="O317" s="25" t="s">
        <v>35</v>
      </c>
    </row>
    <row r="318" spans="1:15">
      <c r="A318" s="34" t="s">
        <v>508</v>
      </c>
      <c r="B318" s="199" t="s">
        <v>462</v>
      </c>
      <c r="C318" s="200">
        <v>45970</v>
      </c>
      <c r="D318" s="201" t="s">
        <v>51</v>
      </c>
      <c r="E318" s="34" t="s">
        <v>52</v>
      </c>
      <c r="F318" s="34" t="s">
        <v>21</v>
      </c>
      <c r="G318" s="222" t="s">
        <v>22</v>
      </c>
      <c r="H318" s="222" t="s">
        <v>22</v>
      </c>
      <c r="I318" s="222" t="s">
        <v>22</v>
      </c>
      <c r="J318" s="222" t="s">
        <v>22</v>
      </c>
      <c r="K318" s="222" t="s">
        <v>22</v>
      </c>
      <c r="L318" s="221" t="s">
        <v>22</v>
      </c>
      <c r="M318" s="221" t="s">
        <v>22</v>
      </c>
      <c r="N318" s="220" t="s">
        <v>22</v>
      </c>
      <c r="O318" s="50" t="s">
        <v>35</v>
      </c>
    </row>
    <row r="319" spans="1:15">
      <c r="A319" s="34" t="s">
        <v>509</v>
      </c>
      <c r="B319" s="199" t="s">
        <v>462</v>
      </c>
      <c r="C319" s="200">
        <v>46000</v>
      </c>
      <c r="D319" s="201" t="s">
        <v>51</v>
      </c>
      <c r="E319" s="34" t="s">
        <v>52</v>
      </c>
      <c r="F319" s="34" t="s">
        <v>21</v>
      </c>
      <c r="G319" s="222" t="s">
        <v>22</v>
      </c>
      <c r="H319" s="222" t="s">
        <v>22</v>
      </c>
      <c r="I319" s="222" t="s">
        <v>22</v>
      </c>
      <c r="J319" s="222" t="s">
        <v>22</v>
      </c>
      <c r="K319" s="222" t="s">
        <v>22</v>
      </c>
      <c r="L319" s="222" t="s">
        <v>22</v>
      </c>
      <c r="M319" s="222" t="s">
        <v>22</v>
      </c>
      <c r="N319" s="233" t="s">
        <v>41</v>
      </c>
      <c r="O319" s="25" t="s">
        <v>35</v>
      </c>
    </row>
    <row r="320" spans="1:15" s="34" customFormat="1">
      <c r="A320" s="34" t="s">
        <v>510</v>
      </c>
      <c r="B320" s="199" t="s">
        <v>462</v>
      </c>
      <c r="C320" s="200" t="s">
        <v>511</v>
      </c>
      <c r="D320" s="201" t="s">
        <v>51</v>
      </c>
      <c r="E320" s="34" t="s">
        <v>52</v>
      </c>
      <c r="F320" s="34" t="s">
        <v>21</v>
      </c>
      <c r="G320" s="222" t="s">
        <v>22</v>
      </c>
      <c r="H320" s="222" t="s">
        <v>22</v>
      </c>
      <c r="I320" s="222" t="s">
        <v>22</v>
      </c>
      <c r="J320" s="222" t="s">
        <v>22</v>
      </c>
      <c r="K320" s="222" t="s">
        <v>22</v>
      </c>
      <c r="L320" s="222" t="s">
        <v>22</v>
      </c>
      <c r="M320" s="222" t="s">
        <v>22</v>
      </c>
      <c r="N320" s="233" t="s">
        <v>22</v>
      </c>
      <c r="O320" s="34" t="s">
        <v>35</v>
      </c>
    </row>
    <row r="321" spans="1:15">
      <c r="A321" s="34" t="s">
        <v>512</v>
      </c>
      <c r="B321" s="199" t="s">
        <v>462</v>
      </c>
      <c r="C321" s="200">
        <v>45786</v>
      </c>
      <c r="D321" s="201" t="s">
        <v>51</v>
      </c>
      <c r="E321" s="34" t="s">
        <v>52</v>
      </c>
      <c r="F321" s="34" t="s">
        <v>21</v>
      </c>
      <c r="G321" s="222" t="s">
        <v>22</v>
      </c>
      <c r="H321" s="222" t="s">
        <v>22</v>
      </c>
      <c r="I321" s="222" t="s">
        <v>22</v>
      </c>
      <c r="J321" s="222" t="s">
        <v>22</v>
      </c>
      <c r="K321" s="222" t="s">
        <v>22</v>
      </c>
      <c r="L321" s="222" t="s">
        <v>22</v>
      </c>
      <c r="M321" s="222" t="s">
        <v>22</v>
      </c>
      <c r="N321" s="233" t="s">
        <v>41</v>
      </c>
      <c r="O321" s="25" t="s">
        <v>35</v>
      </c>
    </row>
    <row r="322" spans="1:15">
      <c r="A322" s="34" t="s">
        <v>513</v>
      </c>
      <c r="B322" s="199" t="s">
        <v>462</v>
      </c>
      <c r="C322" s="200" t="s">
        <v>514</v>
      </c>
      <c r="D322" s="201" t="s">
        <v>51</v>
      </c>
      <c r="E322" s="34" t="s">
        <v>52</v>
      </c>
      <c r="F322" s="34" t="s">
        <v>21</v>
      </c>
      <c r="G322" s="222" t="s">
        <v>22</v>
      </c>
      <c r="H322" s="222" t="s">
        <v>22</v>
      </c>
      <c r="I322" s="222" t="s">
        <v>22</v>
      </c>
      <c r="J322" s="222" t="s">
        <v>22</v>
      </c>
      <c r="K322" s="222" t="s">
        <v>22</v>
      </c>
      <c r="L322" s="222" t="s">
        <v>22</v>
      </c>
      <c r="M322" s="222" t="s">
        <v>22</v>
      </c>
      <c r="N322" s="233" t="s">
        <v>22</v>
      </c>
      <c r="O322" s="25" t="s">
        <v>35</v>
      </c>
    </row>
    <row r="323" spans="1:15" s="34" customFormat="1">
      <c r="A323" s="34" t="s">
        <v>515</v>
      </c>
      <c r="B323" s="199" t="s">
        <v>306</v>
      </c>
      <c r="C323" s="200" t="s">
        <v>423</v>
      </c>
      <c r="D323" s="201" t="s">
        <v>51</v>
      </c>
      <c r="E323" s="34" t="s">
        <v>52</v>
      </c>
      <c r="F323" s="34" t="s">
        <v>21</v>
      </c>
      <c r="G323" s="222" t="s">
        <v>22</v>
      </c>
      <c r="H323" s="222" t="s">
        <v>22</v>
      </c>
      <c r="I323" s="220"/>
      <c r="J323" s="220"/>
      <c r="K323" s="220"/>
      <c r="L323" s="220"/>
      <c r="M323" s="220"/>
      <c r="N323" s="233"/>
    </row>
    <row r="324" spans="1:15" s="34" customFormat="1">
      <c r="A324" s="34" t="s">
        <v>516</v>
      </c>
      <c r="B324" s="199" t="s">
        <v>462</v>
      </c>
      <c r="C324" s="200">
        <v>45666</v>
      </c>
      <c r="D324" s="201" t="s">
        <v>51</v>
      </c>
      <c r="E324" s="34" t="s">
        <v>52</v>
      </c>
      <c r="F324" s="34" t="s">
        <v>21</v>
      </c>
      <c r="G324" s="222" t="s">
        <v>22</v>
      </c>
      <c r="H324" s="222" t="s">
        <v>22</v>
      </c>
      <c r="I324" s="221" t="s">
        <v>22</v>
      </c>
      <c r="J324" s="221" t="s">
        <v>22</v>
      </c>
      <c r="K324" s="221" t="s">
        <v>22</v>
      </c>
      <c r="L324" s="221" t="s">
        <v>22</v>
      </c>
      <c r="M324" s="221" t="s">
        <v>22</v>
      </c>
      <c r="N324" s="220" t="s">
        <v>22</v>
      </c>
      <c r="O324" s="34" t="s">
        <v>35</v>
      </c>
    </row>
    <row r="325" spans="1:15" s="34" customFormat="1" hidden="1">
      <c r="A325" s="34" t="s">
        <v>517</v>
      </c>
      <c r="B325" s="199" t="s">
        <v>462</v>
      </c>
      <c r="C325" s="200">
        <v>45910</v>
      </c>
      <c r="D325" s="206" t="s">
        <v>148</v>
      </c>
      <c r="E325" s="34" t="s">
        <v>34</v>
      </c>
      <c r="F325" s="34" t="s">
        <v>21</v>
      </c>
      <c r="G325" s="222" t="s">
        <v>22</v>
      </c>
      <c r="H325" s="222" t="s">
        <v>22</v>
      </c>
      <c r="I325" s="220"/>
      <c r="J325" s="220"/>
      <c r="K325" s="221" t="s">
        <v>48</v>
      </c>
      <c r="L325" s="220"/>
      <c r="M325" s="220"/>
      <c r="N325" s="233"/>
      <c r="O325" s="34" t="s">
        <v>383</v>
      </c>
    </row>
    <row r="326" spans="1:15" s="34" customFormat="1" hidden="1">
      <c r="A326" s="25" t="s">
        <v>518</v>
      </c>
      <c r="B326" s="266" t="s">
        <v>462</v>
      </c>
      <c r="C326" s="267">
        <v>45725</v>
      </c>
      <c r="D326" s="268" t="s">
        <v>96</v>
      </c>
      <c r="E326" s="25" t="s">
        <v>97</v>
      </c>
      <c r="F326" s="34" t="s">
        <v>21</v>
      </c>
      <c r="G326" s="222" t="s">
        <v>22</v>
      </c>
      <c r="H326" s="222" t="s">
        <v>22</v>
      </c>
      <c r="I326" s="221" t="s">
        <v>22</v>
      </c>
      <c r="J326" s="220"/>
      <c r="K326" s="221" t="s">
        <v>22</v>
      </c>
      <c r="L326" s="221" t="s">
        <v>22</v>
      </c>
      <c r="M326" s="221" t="s">
        <v>22</v>
      </c>
      <c r="N326" s="233" t="s">
        <v>41</v>
      </c>
      <c r="O326" s="34" t="s">
        <v>35</v>
      </c>
    </row>
    <row r="327" spans="1:15">
      <c r="A327" s="78" t="s">
        <v>519</v>
      </c>
      <c r="B327" s="243" t="s">
        <v>462</v>
      </c>
      <c r="C327" s="244">
        <v>45725</v>
      </c>
      <c r="D327" s="245" t="s">
        <v>51</v>
      </c>
      <c r="E327" s="78" t="s">
        <v>52</v>
      </c>
      <c r="F327" s="78"/>
      <c r="G327" s="246"/>
      <c r="H327" s="246"/>
      <c r="I327" s="247"/>
      <c r="J327" s="247"/>
      <c r="K327" s="247"/>
      <c r="L327" s="247"/>
      <c r="M327" s="247"/>
      <c r="N327" s="246"/>
    </row>
    <row r="328" spans="1:15">
      <c r="A328" s="34" t="s">
        <v>520</v>
      </c>
      <c r="B328" s="199" t="s">
        <v>462</v>
      </c>
      <c r="C328" s="200">
        <v>45786</v>
      </c>
      <c r="D328" s="201" t="s">
        <v>51</v>
      </c>
      <c r="E328" s="34" t="s">
        <v>52</v>
      </c>
      <c r="F328" s="34" t="s">
        <v>21</v>
      </c>
      <c r="G328" s="222" t="s">
        <v>22</v>
      </c>
      <c r="H328" s="222" t="s">
        <v>22</v>
      </c>
      <c r="I328" s="222" t="s">
        <v>22</v>
      </c>
      <c r="J328" s="222" t="s">
        <v>22</v>
      </c>
      <c r="K328" s="221" t="s">
        <v>22</v>
      </c>
      <c r="L328" s="221" t="s">
        <v>22</v>
      </c>
      <c r="M328" s="221" t="s">
        <v>22</v>
      </c>
      <c r="N328" s="233" t="s">
        <v>41</v>
      </c>
      <c r="O328" s="25" t="s">
        <v>35</v>
      </c>
    </row>
    <row r="329" spans="1:15">
      <c r="A329" s="78" t="s">
        <v>521</v>
      </c>
      <c r="B329" s="243" t="s">
        <v>462</v>
      </c>
      <c r="C329" s="244">
        <v>45725</v>
      </c>
      <c r="D329" s="245" t="s">
        <v>51</v>
      </c>
      <c r="E329" s="78" t="s">
        <v>52</v>
      </c>
      <c r="F329" s="78"/>
      <c r="G329" s="246"/>
      <c r="H329" s="246"/>
      <c r="I329" s="247"/>
      <c r="J329" s="247"/>
      <c r="K329" s="247"/>
      <c r="L329" s="247"/>
      <c r="M329" s="247"/>
      <c r="N329" s="269"/>
    </row>
    <row r="330" spans="1:15">
      <c r="A330" s="34" t="s">
        <v>522</v>
      </c>
      <c r="B330" s="199" t="s">
        <v>462</v>
      </c>
      <c r="C330" s="200">
        <v>45666</v>
      </c>
      <c r="D330" s="201" t="s">
        <v>51</v>
      </c>
      <c r="E330" s="34" t="s">
        <v>52</v>
      </c>
      <c r="F330" s="34" t="s">
        <v>21</v>
      </c>
      <c r="G330" s="222" t="s">
        <v>22</v>
      </c>
      <c r="H330" s="222" t="s">
        <v>22</v>
      </c>
      <c r="I330" s="222" t="s">
        <v>41</v>
      </c>
      <c r="J330" s="221" t="s">
        <v>22</v>
      </c>
      <c r="K330" s="221" t="s">
        <v>86</v>
      </c>
      <c r="L330" s="222" t="s">
        <v>22</v>
      </c>
      <c r="M330" s="222" t="s">
        <v>22</v>
      </c>
      <c r="N330" s="242" t="s">
        <v>22</v>
      </c>
      <c r="O330" s="25" t="s">
        <v>35</v>
      </c>
    </row>
    <row r="331" spans="1:15" s="34" customFormat="1">
      <c r="A331" s="34" t="s">
        <v>523</v>
      </c>
      <c r="B331" s="199" t="s">
        <v>462</v>
      </c>
      <c r="C331" s="200">
        <v>45725</v>
      </c>
      <c r="D331" s="201" t="s">
        <v>51</v>
      </c>
      <c r="E331" s="34" t="s">
        <v>52</v>
      </c>
      <c r="F331" s="34" t="s">
        <v>21</v>
      </c>
      <c r="G331" s="222" t="s">
        <v>22</v>
      </c>
      <c r="H331" s="222" t="s">
        <v>22</v>
      </c>
      <c r="I331" s="221" t="s">
        <v>22</v>
      </c>
      <c r="J331" s="221" t="s">
        <v>22</v>
      </c>
      <c r="K331" s="221" t="s">
        <v>22</v>
      </c>
      <c r="L331" s="221" t="s">
        <v>22</v>
      </c>
      <c r="M331" s="221" t="s">
        <v>22</v>
      </c>
      <c r="N331" s="220" t="s">
        <v>22</v>
      </c>
      <c r="O331" s="173" t="s">
        <v>524</v>
      </c>
    </row>
    <row r="332" spans="1:15">
      <c r="A332" s="34" t="s">
        <v>525</v>
      </c>
      <c r="B332" s="199" t="s">
        <v>462</v>
      </c>
      <c r="C332" s="200" t="s">
        <v>526</v>
      </c>
      <c r="D332" s="201" t="s">
        <v>51</v>
      </c>
      <c r="E332" s="34" t="s">
        <v>52</v>
      </c>
      <c r="F332" s="34" t="s">
        <v>21</v>
      </c>
      <c r="G332" s="222" t="s">
        <v>22</v>
      </c>
      <c r="H332" s="222" t="s">
        <v>22</v>
      </c>
      <c r="I332" s="222" t="s">
        <v>22</v>
      </c>
      <c r="J332" s="220"/>
      <c r="K332" s="222" t="s">
        <v>22</v>
      </c>
      <c r="L332" s="222" t="s">
        <v>22</v>
      </c>
      <c r="M332" s="222" t="s">
        <v>22</v>
      </c>
      <c r="N332" s="233" t="s">
        <v>22</v>
      </c>
      <c r="O332" s="25" t="s">
        <v>35</v>
      </c>
    </row>
    <row r="333" spans="1:15">
      <c r="A333" s="34" t="s">
        <v>527</v>
      </c>
      <c r="B333" s="199" t="s">
        <v>462</v>
      </c>
      <c r="C333" s="200" t="s">
        <v>528</v>
      </c>
      <c r="D333" s="201" t="s">
        <v>51</v>
      </c>
      <c r="E333" s="34" t="s">
        <v>52</v>
      </c>
      <c r="F333" s="34" t="s">
        <v>21</v>
      </c>
      <c r="G333" s="222" t="s">
        <v>22</v>
      </c>
      <c r="H333" s="222" t="s">
        <v>22</v>
      </c>
      <c r="I333" s="222" t="s">
        <v>22</v>
      </c>
      <c r="J333" s="220"/>
      <c r="K333" s="222" t="s">
        <v>22</v>
      </c>
      <c r="L333" s="222" t="s">
        <v>22</v>
      </c>
      <c r="M333" s="222" t="s">
        <v>22</v>
      </c>
      <c r="N333" s="233" t="s">
        <v>22</v>
      </c>
      <c r="O333" s="25" t="s">
        <v>35</v>
      </c>
    </row>
    <row r="334" spans="1:15">
      <c r="A334" s="34" t="s">
        <v>529</v>
      </c>
      <c r="B334" s="199" t="s">
        <v>462</v>
      </c>
      <c r="C334" s="200">
        <v>45970</v>
      </c>
      <c r="D334" s="201" t="s">
        <v>51</v>
      </c>
      <c r="E334" s="34" t="s">
        <v>52</v>
      </c>
      <c r="F334" s="34" t="s">
        <v>21</v>
      </c>
      <c r="G334" s="222" t="s">
        <v>22</v>
      </c>
      <c r="H334" s="222" t="s">
        <v>22</v>
      </c>
      <c r="I334" s="221" t="s">
        <v>22</v>
      </c>
      <c r="J334" s="221" t="s">
        <v>22</v>
      </c>
      <c r="K334" s="221" t="s">
        <v>22</v>
      </c>
      <c r="L334" s="222" t="s">
        <v>22</v>
      </c>
      <c r="M334" s="222" t="s">
        <v>22</v>
      </c>
      <c r="N334" s="233" t="s">
        <v>22</v>
      </c>
      <c r="O334" s="25" t="s">
        <v>35</v>
      </c>
    </row>
    <row r="335" spans="1:15" s="34" customFormat="1" hidden="1">
      <c r="A335" s="189" t="s">
        <v>530</v>
      </c>
      <c r="B335" s="190" t="s">
        <v>452</v>
      </c>
      <c r="C335" s="240">
        <v>45904</v>
      </c>
      <c r="D335" s="241" t="s">
        <v>19</v>
      </c>
      <c r="E335" s="34" t="s">
        <v>82</v>
      </c>
      <c r="F335" s="34" t="s">
        <v>21</v>
      </c>
      <c r="G335" s="222" t="s">
        <v>22</v>
      </c>
      <c r="H335" s="222" t="s">
        <v>22</v>
      </c>
      <c r="I335" s="220"/>
      <c r="J335" s="220"/>
      <c r="K335" s="220"/>
      <c r="L335" s="220"/>
      <c r="M335" s="220"/>
      <c r="N335" s="233"/>
      <c r="O335" s="50" t="s">
        <v>531</v>
      </c>
    </row>
    <row r="336" spans="1:15" s="34" customFormat="1" hidden="1">
      <c r="A336" s="211" t="s">
        <v>532</v>
      </c>
      <c r="B336" s="212" t="s">
        <v>462</v>
      </c>
      <c r="C336" s="270">
        <v>45905</v>
      </c>
      <c r="D336" s="271" t="s">
        <v>44</v>
      </c>
      <c r="E336" s="272" t="s">
        <v>45</v>
      </c>
      <c r="F336" s="211" t="s">
        <v>21</v>
      </c>
      <c r="G336" s="217" t="s">
        <v>22</v>
      </c>
      <c r="H336" s="217" t="s">
        <v>22</v>
      </c>
      <c r="I336" s="216" t="s">
        <v>22</v>
      </c>
      <c r="J336" s="216" t="s">
        <v>22</v>
      </c>
      <c r="K336" s="216" t="s">
        <v>22</v>
      </c>
      <c r="L336" s="216" t="s">
        <v>22</v>
      </c>
      <c r="M336" s="216" t="s">
        <v>22</v>
      </c>
      <c r="N336" s="217" t="s">
        <v>22</v>
      </c>
      <c r="O336" s="34" t="s">
        <v>533</v>
      </c>
    </row>
    <row r="337" spans="1:15" ht="21" customHeight="1">
      <c r="A337" s="34" t="s">
        <v>534</v>
      </c>
      <c r="B337" s="199" t="s">
        <v>462</v>
      </c>
      <c r="C337" s="200">
        <v>45970</v>
      </c>
      <c r="D337" s="201" t="s">
        <v>51</v>
      </c>
      <c r="E337" s="34" t="s">
        <v>52</v>
      </c>
      <c r="F337" s="34" t="s">
        <v>21</v>
      </c>
      <c r="G337" s="222" t="s">
        <v>22</v>
      </c>
      <c r="H337" s="222" t="s">
        <v>22</v>
      </c>
      <c r="I337" s="222" t="s">
        <v>22</v>
      </c>
      <c r="J337" s="222" t="s">
        <v>22</v>
      </c>
      <c r="K337" s="222" t="s">
        <v>22</v>
      </c>
      <c r="L337" s="221" t="s">
        <v>41</v>
      </c>
      <c r="M337" s="221" t="s">
        <v>41</v>
      </c>
      <c r="N337" s="220" t="s">
        <v>41</v>
      </c>
      <c r="O337" s="25" t="s">
        <v>35</v>
      </c>
    </row>
    <row r="338" spans="1:15" s="34" customFormat="1">
      <c r="A338" s="34" t="s">
        <v>535</v>
      </c>
      <c r="B338" s="199" t="s">
        <v>462</v>
      </c>
      <c r="C338" s="200" t="s">
        <v>526</v>
      </c>
      <c r="D338" s="201" t="s">
        <v>51</v>
      </c>
      <c r="E338" s="34" t="s">
        <v>52</v>
      </c>
      <c r="F338" s="34" t="s">
        <v>21</v>
      </c>
      <c r="G338" s="222" t="s">
        <v>22</v>
      </c>
      <c r="H338" s="222" t="s">
        <v>22</v>
      </c>
      <c r="I338" s="222" t="s">
        <v>22</v>
      </c>
      <c r="J338" s="222" t="s">
        <v>22</v>
      </c>
      <c r="K338" s="222" t="s">
        <v>22</v>
      </c>
      <c r="L338" s="220"/>
      <c r="M338" s="220"/>
      <c r="N338" s="233"/>
    </row>
    <row r="339" spans="1:15" s="34" customFormat="1">
      <c r="A339" s="34" t="s">
        <v>536</v>
      </c>
      <c r="B339" s="199" t="s">
        <v>462</v>
      </c>
      <c r="C339" s="200" t="s">
        <v>528</v>
      </c>
      <c r="D339" s="201" t="s">
        <v>51</v>
      </c>
      <c r="E339" s="34" t="s">
        <v>52</v>
      </c>
      <c r="F339" s="34" t="s">
        <v>21</v>
      </c>
      <c r="G339" s="222" t="s">
        <v>22</v>
      </c>
      <c r="H339" s="222" t="s">
        <v>22</v>
      </c>
      <c r="I339" s="222" t="s">
        <v>22</v>
      </c>
      <c r="J339" s="222" t="s">
        <v>22</v>
      </c>
      <c r="K339" s="222" t="s">
        <v>22</v>
      </c>
      <c r="L339" s="221" t="s">
        <v>22</v>
      </c>
      <c r="M339" s="221" t="s">
        <v>22</v>
      </c>
      <c r="N339" s="220" t="s">
        <v>22</v>
      </c>
      <c r="O339" s="273" t="s">
        <v>35</v>
      </c>
    </row>
    <row r="340" spans="1:15" s="34" customFormat="1">
      <c r="A340" s="34" t="s">
        <v>537</v>
      </c>
      <c r="B340" s="199" t="s">
        <v>462</v>
      </c>
      <c r="C340" s="200" t="s">
        <v>538</v>
      </c>
      <c r="D340" s="201" t="s">
        <v>51</v>
      </c>
      <c r="E340" s="34" t="s">
        <v>52</v>
      </c>
      <c r="F340" s="34" t="s">
        <v>21</v>
      </c>
      <c r="G340" s="222" t="s">
        <v>22</v>
      </c>
      <c r="H340" s="222" t="s">
        <v>22</v>
      </c>
      <c r="I340" s="222" t="s">
        <v>22</v>
      </c>
      <c r="J340" s="222" t="s">
        <v>22</v>
      </c>
      <c r="K340" s="222" t="s">
        <v>22</v>
      </c>
      <c r="L340" s="221" t="s">
        <v>22</v>
      </c>
      <c r="M340" s="221" t="s">
        <v>22</v>
      </c>
      <c r="N340" s="220" t="s">
        <v>22</v>
      </c>
      <c r="O340" s="34" t="s">
        <v>35</v>
      </c>
    </row>
    <row r="341" spans="1:15" s="34" customFormat="1" ht="15.75" customHeight="1">
      <c r="A341" s="34" t="s">
        <v>539</v>
      </c>
      <c r="B341" s="199" t="s">
        <v>462</v>
      </c>
      <c r="C341" s="200" t="s">
        <v>540</v>
      </c>
      <c r="D341" s="201" t="s">
        <v>51</v>
      </c>
      <c r="E341" s="34" t="s">
        <v>52</v>
      </c>
      <c r="F341" s="34" t="s">
        <v>21</v>
      </c>
      <c r="G341" s="222" t="s">
        <v>22</v>
      </c>
      <c r="H341" s="222" t="s">
        <v>22</v>
      </c>
      <c r="I341" s="222" t="s">
        <v>22</v>
      </c>
      <c r="J341" s="222" t="s">
        <v>22</v>
      </c>
      <c r="K341" s="222" t="s">
        <v>22</v>
      </c>
      <c r="L341" s="221" t="s">
        <v>22</v>
      </c>
      <c r="M341" s="221" t="s">
        <v>22</v>
      </c>
      <c r="N341" s="220" t="s">
        <v>541</v>
      </c>
      <c r="O341" s="34" t="s">
        <v>541</v>
      </c>
    </row>
    <row r="342" spans="1:15" s="34" customFormat="1" ht="18" customHeight="1">
      <c r="A342" s="34" t="s">
        <v>542</v>
      </c>
      <c r="B342" s="199" t="s">
        <v>462</v>
      </c>
      <c r="C342" s="200">
        <v>45878</v>
      </c>
      <c r="D342" s="201" t="s">
        <v>51</v>
      </c>
      <c r="E342" s="34" t="s">
        <v>52</v>
      </c>
      <c r="F342" s="34" t="s">
        <v>21</v>
      </c>
      <c r="G342" s="222" t="s">
        <v>22</v>
      </c>
      <c r="H342" s="222" t="s">
        <v>22</v>
      </c>
      <c r="I342" s="221" t="s">
        <v>22</v>
      </c>
      <c r="J342" s="221" t="s">
        <v>22</v>
      </c>
      <c r="K342" s="221" t="s">
        <v>22</v>
      </c>
      <c r="L342" s="221" t="s">
        <v>22</v>
      </c>
      <c r="M342" s="221" t="s">
        <v>22</v>
      </c>
      <c r="N342" s="220" t="s">
        <v>22</v>
      </c>
      <c r="O342" s="43" t="s">
        <v>35</v>
      </c>
    </row>
    <row r="343" spans="1:15" s="34" customFormat="1">
      <c r="A343" s="34" t="s">
        <v>543</v>
      </c>
      <c r="B343" s="199" t="s">
        <v>462</v>
      </c>
      <c r="C343" s="200">
        <v>46000</v>
      </c>
      <c r="D343" s="201" t="s">
        <v>51</v>
      </c>
      <c r="E343" s="34" t="s">
        <v>52</v>
      </c>
      <c r="F343" s="34" t="s">
        <v>21</v>
      </c>
      <c r="G343" s="222" t="s">
        <v>22</v>
      </c>
      <c r="H343" s="222" t="s">
        <v>22</v>
      </c>
      <c r="I343" s="222" t="s">
        <v>22</v>
      </c>
      <c r="J343" s="222" t="s">
        <v>22</v>
      </c>
      <c r="K343" s="222" t="s">
        <v>22</v>
      </c>
      <c r="L343" s="222" t="s">
        <v>22</v>
      </c>
      <c r="M343" s="222" t="s">
        <v>22</v>
      </c>
      <c r="N343" s="233" t="s">
        <v>22</v>
      </c>
      <c r="O343" s="34" t="s">
        <v>35</v>
      </c>
    </row>
    <row r="344" spans="1:15" s="34" customFormat="1">
      <c r="A344" s="34" t="s">
        <v>544</v>
      </c>
      <c r="B344" s="199" t="s">
        <v>462</v>
      </c>
      <c r="C344" s="200">
        <v>45970</v>
      </c>
      <c r="D344" s="201" t="s">
        <v>51</v>
      </c>
      <c r="E344" s="34" t="s">
        <v>52</v>
      </c>
      <c r="F344" s="34" t="s">
        <v>21</v>
      </c>
      <c r="G344" s="222" t="s">
        <v>22</v>
      </c>
      <c r="H344" s="222" t="s">
        <v>22</v>
      </c>
      <c r="I344" s="222" t="s">
        <v>22</v>
      </c>
      <c r="J344" s="222" t="s">
        <v>22</v>
      </c>
      <c r="K344" s="222" t="s">
        <v>22</v>
      </c>
      <c r="L344" s="221" t="s">
        <v>41</v>
      </c>
      <c r="M344" s="221" t="s">
        <v>41</v>
      </c>
      <c r="N344" s="220" t="s">
        <v>41</v>
      </c>
    </row>
    <row r="345" spans="1:15" s="34" customFormat="1">
      <c r="A345" s="34" t="s">
        <v>545</v>
      </c>
      <c r="B345" s="199" t="s">
        <v>462</v>
      </c>
      <c r="C345" s="200">
        <v>45939</v>
      </c>
      <c r="D345" s="201" t="s">
        <v>51</v>
      </c>
      <c r="E345" s="34" t="s">
        <v>52</v>
      </c>
      <c r="F345" s="34" t="s">
        <v>21</v>
      </c>
      <c r="G345" s="222" t="s">
        <v>22</v>
      </c>
      <c r="H345" s="222" t="s">
        <v>22</v>
      </c>
      <c r="I345" s="222" t="s">
        <v>22</v>
      </c>
      <c r="J345" s="222" t="s">
        <v>22</v>
      </c>
      <c r="K345" s="222" t="s">
        <v>22</v>
      </c>
      <c r="L345" s="221" t="s">
        <v>41</v>
      </c>
      <c r="M345" s="221" t="s">
        <v>41</v>
      </c>
      <c r="N345" s="220" t="s">
        <v>41</v>
      </c>
    </row>
    <row r="346" spans="1:15" s="34" customFormat="1" hidden="1">
      <c r="A346" s="34" t="s">
        <v>546</v>
      </c>
      <c r="B346" s="199" t="s">
        <v>547</v>
      </c>
      <c r="C346" s="200">
        <v>45935</v>
      </c>
      <c r="D346" s="206" t="s">
        <v>33</v>
      </c>
      <c r="E346" s="274" t="s">
        <v>34</v>
      </c>
      <c r="F346" s="34" t="s">
        <v>21</v>
      </c>
      <c r="G346" s="222" t="s">
        <v>22</v>
      </c>
      <c r="H346" s="222" t="s">
        <v>22</v>
      </c>
      <c r="I346" s="221" t="s">
        <v>22</v>
      </c>
      <c r="J346" s="221" t="s">
        <v>22</v>
      </c>
      <c r="K346" s="221" t="s">
        <v>548</v>
      </c>
      <c r="L346" s="221" t="s">
        <v>22</v>
      </c>
      <c r="M346" s="221" t="s">
        <v>22</v>
      </c>
      <c r="N346" s="233" t="s">
        <v>22</v>
      </c>
      <c r="O346" s="34" t="s">
        <v>549</v>
      </c>
    </row>
    <row r="347" spans="1:15" s="34" customFormat="1" hidden="1">
      <c r="A347" s="34" t="s">
        <v>550</v>
      </c>
      <c r="B347" s="199" t="s">
        <v>462</v>
      </c>
      <c r="C347" s="200">
        <v>45925</v>
      </c>
      <c r="D347" s="206" t="s">
        <v>33</v>
      </c>
      <c r="E347" s="34" t="s">
        <v>34</v>
      </c>
      <c r="F347" s="34" t="s">
        <v>21</v>
      </c>
      <c r="G347" s="222" t="s">
        <v>22</v>
      </c>
      <c r="H347" s="222" t="s">
        <v>22</v>
      </c>
      <c r="I347" s="221" t="s">
        <v>41</v>
      </c>
      <c r="J347" s="221" t="s">
        <v>22</v>
      </c>
      <c r="K347" s="221" t="s">
        <v>156</v>
      </c>
      <c r="L347" s="221" t="s">
        <v>41</v>
      </c>
      <c r="M347" s="221" t="s">
        <v>41</v>
      </c>
      <c r="N347" s="233"/>
    </row>
    <row r="348" spans="1:15" s="34" customFormat="1">
      <c r="A348" s="34" t="s">
        <v>551</v>
      </c>
      <c r="B348" s="199" t="s">
        <v>462</v>
      </c>
      <c r="C348" s="200" t="s">
        <v>552</v>
      </c>
      <c r="D348" s="201" t="s">
        <v>51</v>
      </c>
      <c r="E348" s="34" t="s">
        <v>52</v>
      </c>
      <c r="F348" s="34" t="s">
        <v>21</v>
      </c>
      <c r="G348" s="222" t="s">
        <v>22</v>
      </c>
      <c r="H348" s="222" t="s">
        <v>22</v>
      </c>
      <c r="I348" s="221" t="s">
        <v>22</v>
      </c>
      <c r="J348" s="221" t="s">
        <v>22</v>
      </c>
      <c r="K348" s="220"/>
      <c r="L348" s="220"/>
      <c r="M348" s="220"/>
      <c r="N348" s="233"/>
    </row>
    <row r="349" spans="1:15" s="34" customFormat="1">
      <c r="A349" s="34" t="s">
        <v>553</v>
      </c>
      <c r="B349" s="199" t="s">
        <v>547</v>
      </c>
      <c r="C349" s="200">
        <v>45939</v>
      </c>
      <c r="D349" s="201" t="s">
        <v>51</v>
      </c>
      <c r="E349" s="34" t="s">
        <v>52</v>
      </c>
      <c r="F349" s="34" t="s">
        <v>21</v>
      </c>
      <c r="G349" s="222" t="s">
        <v>22</v>
      </c>
      <c r="H349" s="222" t="s">
        <v>22</v>
      </c>
      <c r="I349" s="222" t="s">
        <v>22</v>
      </c>
      <c r="J349" s="222" t="s">
        <v>22</v>
      </c>
      <c r="K349" s="222" t="s">
        <v>22</v>
      </c>
      <c r="L349" s="222" t="s">
        <v>22</v>
      </c>
      <c r="M349" s="222" t="s">
        <v>22</v>
      </c>
      <c r="N349" s="233" t="s">
        <v>22</v>
      </c>
      <c r="O349" s="34" t="s">
        <v>35</v>
      </c>
    </row>
    <row r="350" spans="1:15" s="34" customFormat="1" hidden="1">
      <c r="A350" s="34" t="s">
        <v>554</v>
      </c>
      <c r="B350" s="199" t="s">
        <v>462</v>
      </c>
      <c r="C350" s="200">
        <v>45904</v>
      </c>
      <c r="D350" s="206" t="s">
        <v>44</v>
      </c>
      <c r="E350" s="193" t="s">
        <v>45</v>
      </c>
      <c r="F350" s="34" t="s">
        <v>21</v>
      </c>
      <c r="G350" s="222" t="s">
        <v>22</v>
      </c>
      <c r="H350" s="222" t="s">
        <v>22</v>
      </c>
      <c r="I350" s="221" t="s">
        <v>22</v>
      </c>
      <c r="J350" s="221" t="s">
        <v>22</v>
      </c>
      <c r="K350" s="221" t="s">
        <v>22</v>
      </c>
      <c r="L350" s="220"/>
      <c r="M350" s="220"/>
      <c r="N350" s="233"/>
    </row>
    <row r="351" spans="1:15" s="34" customFormat="1">
      <c r="A351" s="34" t="s">
        <v>555</v>
      </c>
      <c r="B351" s="199" t="s">
        <v>462</v>
      </c>
      <c r="C351" s="200">
        <v>45756</v>
      </c>
      <c r="D351" s="201" t="s">
        <v>51</v>
      </c>
      <c r="E351" s="34" t="s">
        <v>52</v>
      </c>
      <c r="F351" s="34" t="s">
        <v>21</v>
      </c>
      <c r="G351" s="222" t="s">
        <v>22</v>
      </c>
      <c r="H351" s="222" t="s">
        <v>22</v>
      </c>
      <c r="I351" s="222" t="s">
        <v>22</v>
      </c>
      <c r="J351" s="220"/>
      <c r="K351" s="220"/>
      <c r="L351" s="220"/>
      <c r="M351" s="220"/>
      <c r="N351" s="233"/>
    </row>
    <row r="352" spans="1:15" s="34" customFormat="1" hidden="1">
      <c r="A352" s="211" t="s">
        <v>556</v>
      </c>
      <c r="B352" s="212" t="s">
        <v>462</v>
      </c>
      <c r="C352" s="275">
        <v>45817</v>
      </c>
      <c r="D352" s="271" t="s">
        <v>44</v>
      </c>
      <c r="E352" s="272" t="s">
        <v>45</v>
      </c>
      <c r="F352" s="211" t="s">
        <v>21</v>
      </c>
      <c r="G352" s="217" t="s">
        <v>22</v>
      </c>
      <c r="H352" s="217" t="s">
        <v>22</v>
      </c>
      <c r="I352" s="216" t="s">
        <v>22</v>
      </c>
      <c r="J352" s="216" t="s">
        <v>22</v>
      </c>
      <c r="K352" s="216" t="s">
        <v>557</v>
      </c>
      <c r="L352" s="216" t="s">
        <v>22</v>
      </c>
      <c r="M352" s="216" t="s">
        <v>22</v>
      </c>
      <c r="N352" s="217" t="s">
        <v>22</v>
      </c>
      <c r="O352" s="34" t="s">
        <v>114</v>
      </c>
    </row>
    <row r="353" spans="1:15" s="34" customFormat="1" hidden="1">
      <c r="A353" s="34" t="s">
        <v>558</v>
      </c>
      <c r="B353" s="199" t="s">
        <v>462</v>
      </c>
      <c r="C353" s="200">
        <v>45939</v>
      </c>
      <c r="D353" s="206" t="s">
        <v>96</v>
      </c>
      <c r="E353" s="34" t="s">
        <v>97</v>
      </c>
      <c r="F353" s="34" t="s">
        <v>21</v>
      </c>
      <c r="G353" s="222" t="s">
        <v>22</v>
      </c>
      <c r="H353" s="222" t="s">
        <v>22</v>
      </c>
      <c r="I353" s="221" t="s">
        <v>41</v>
      </c>
      <c r="J353" s="221" t="s">
        <v>22</v>
      </c>
      <c r="K353" s="221" t="s">
        <v>22</v>
      </c>
      <c r="L353" s="221" t="s">
        <v>22</v>
      </c>
      <c r="M353" s="221" t="s">
        <v>22</v>
      </c>
      <c r="N353" s="220" t="s">
        <v>22</v>
      </c>
      <c r="O353" s="34" t="s">
        <v>35</v>
      </c>
    </row>
    <row r="354" spans="1:15" s="34" customFormat="1" hidden="1">
      <c r="A354" s="34" t="s">
        <v>559</v>
      </c>
      <c r="B354" s="199" t="s">
        <v>462</v>
      </c>
      <c r="C354" s="200">
        <v>45786</v>
      </c>
      <c r="D354" s="206" t="s">
        <v>96</v>
      </c>
      <c r="E354" s="34" t="s">
        <v>97</v>
      </c>
      <c r="F354" s="34" t="s">
        <v>21</v>
      </c>
      <c r="G354" s="222" t="s">
        <v>22</v>
      </c>
      <c r="H354" s="222" t="s">
        <v>22</v>
      </c>
      <c r="I354" s="220"/>
      <c r="J354" s="220"/>
      <c r="K354" s="220"/>
      <c r="L354" s="220"/>
      <c r="M354" s="221" t="s">
        <v>22</v>
      </c>
      <c r="N354" s="233" t="s">
        <v>41</v>
      </c>
      <c r="O354" s="34" t="s">
        <v>35</v>
      </c>
    </row>
    <row r="355" spans="1:15" s="34" customFormat="1" hidden="1">
      <c r="A355" s="34" t="s">
        <v>560</v>
      </c>
      <c r="B355" s="199" t="s">
        <v>462</v>
      </c>
      <c r="C355" s="200">
        <v>45786</v>
      </c>
      <c r="D355" s="206" t="s">
        <v>96</v>
      </c>
      <c r="E355" s="34" t="s">
        <v>97</v>
      </c>
      <c r="F355" s="34" t="s">
        <v>21</v>
      </c>
      <c r="G355" s="222" t="s">
        <v>22</v>
      </c>
      <c r="H355" s="222" t="s">
        <v>22</v>
      </c>
      <c r="I355" s="220"/>
      <c r="J355" s="220"/>
      <c r="K355" s="220"/>
      <c r="L355" s="220"/>
      <c r="M355" s="221" t="s">
        <v>22</v>
      </c>
      <c r="N355" s="233" t="s">
        <v>41</v>
      </c>
      <c r="O355" s="34" t="s">
        <v>35</v>
      </c>
    </row>
    <row r="356" spans="1:15" s="34" customFormat="1" hidden="1">
      <c r="A356" s="34" t="s">
        <v>561</v>
      </c>
      <c r="B356" s="199" t="s">
        <v>462</v>
      </c>
      <c r="C356" s="200">
        <v>45786</v>
      </c>
      <c r="D356" s="206" t="s">
        <v>96</v>
      </c>
      <c r="E356" s="34" t="s">
        <v>97</v>
      </c>
      <c r="F356" s="34" t="s">
        <v>21</v>
      </c>
      <c r="G356" s="222" t="s">
        <v>22</v>
      </c>
      <c r="H356" s="222" t="s">
        <v>22</v>
      </c>
      <c r="I356" s="222" t="s">
        <v>22</v>
      </c>
      <c r="J356" s="222" t="s">
        <v>22</v>
      </c>
      <c r="K356" s="222" t="s">
        <v>22</v>
      </c>
      <c r="L356" s="222" t="s">
        <v>22</v>
      </c>
      <c r="M356" s="222" t="s">
        <v>22</v>
      </c>
      <c r="N356" s="233" t="s">
        <v>41</v>
      </c>
      <c r="O356" s="34" t="s">
        <v>35</v>
      </c>
    </row>
    <row r="357" spans="1:15" s="34" customFormat="1" hidden="1">
      <c r="A357" s="211" t="s">
        <v>562</v>
      </c>
      <c r="B357" s="212" t="s">
        <v>462</v>
      </c>
      <c r="C357" s="276" t="s">
        <v>563</v>
      </c>
      <c r="D357" s="271" t="s">
        <v>44</v>
      </c>
      <c r="E357" s="211" t="s">
        <v>45</v>
      </c>
      <c r="F357" s="211" t="s">
        <v>21</v>
      </c>
      <c r="G357" s="217" t="s">
        <v>22</v>
      </c>
      <c r="H357" s="217" t="s">
        <v>22</v>
      </c>
      <c r="I357" s="216" t="s">
        <v>22</v>
      </c>
      <c r="J357" s="216" t="s">
        <v>22</v>
      </c>
      <c r="K357" s="216" t="s">
        <v>22</v>
      </c>
      <c r="L357" s="216" t="s">
        <v>41</v>
      </c>
      <c r="M357" s="216" t="s">
        <v>22</v>
      </c>
      <c r="N357" s="217" t="s">
        <v>22</v>
      </c>
    </row>
    <row r="358" spans="1:15" s="34" customFormat="1" hidden="1">
      <c r="A358" s="34" t="s">
        <v>564</v>
      </c>
      <c r="B358" s="199" t="s">
        <v>462</v>
      </c>
      <c r="C358" s="200">
        <v>45878</v>
      </c>
      <c r="D358" s="206" t="s">
        <v>96</v>
      </c>
      <c r="E358" s="34" t="s">
        <v>97</v>
      </c>
      <c r="F358" s="34" t="s">
        <v>21</v>
      </c>
      <c r="G358" s="222" t="s">
        <v>22</v>
      </c>
      <c r="H358" s="222" t="s">
        <v>22</v>
      </c>
      <c r="I358" s="220"/>
      <c r="J358" s="220"/>
      <c r="K358" s="220"/>
      <c r="L358" s="220"/>
      <c r="M358" s="220"/>
      <c r="N358" s="222" t="s">
        <v>41</v>
      </c>
    </row>
    <row r="359" spans="1:15" s="34" customFormat="1" hidden="1">
      <c r="A359" s="34" t="s">
        <v>565</v>
      </c>
      <c r="B359" s="199" t="s">
        <v>462</v>
      </c>
      <c r="C359" s="200">
        <v>45909</v>
      </c>
      <c r="D359" s="206" t="s">
        <v>96</v>
      </c>
      <c r="E359" s="34" t="s">
        <v>97</v>
      </c>
      <c r="F359" s="34" t="s">
        <v>21</v>
      </c>
      <c r="G359" s="222" t="s">
        <v>22</v>
      </c>
      <c r="H359" s="222" t="s">
        <v>22</v>
      </c>
      <c r="I359" s="220"/>
      <c r="J359" s="220"/>
      <c r="K359" s="220"/>
      <c r="L359" s="220"/>
      <c r="M359" s="221" t="s">
        <v>22</v>
      </c>
      <c r="N359" s="233" t="s">
        <v>41</v>
      </c>
      <c r="O359" s="34" t="s">
        <v>35</v>
      </c>
    </row>
    <row r="360" spans="1:15" s="34" customFormat="1" hidden="1">
      <c r="A360" s="34" t="s">
        <v>566</v>
      </c>
      <c r="B360" s="199" t="s">
        <v>462</v>
      </c>
      <c r="C360" s="200">
        <v>45909</v>
      </c>
      <c r="D360" s="206" t="s">
        <v>96</v>
      </c>
      <c r="E360" s="34" t="s">
        <v>97</v>
      </c>
      <c r="F360" s="34" t="s">
        <v>21</v>
      </c>
      <c r="G360" s="222" t="s">
        <v>22</v>
      </c>
      <c r="H360" s="222" t="s">
        <v>22</v>
      </c>
      <c r="I360" s="220"/>
      <c r="J360" s="220"/>
      <c r="K360" s="220"/>
      <c r="L360" s="221" t="s">
        <v>22</v>
      </c>
      <c r="M360" s="221" t="s">
        <v>22</v>
      </c>
      <c r="N360" s="222" t="s">
        <v>41</v>
      </c>
      <c r="O360" s="273" t="s">
        <v>35</v>
      </c>
    </row>
    <row r="361" spans="1:15" s="34" customFormat="1" hidden="1">
      <c r="A361" s="34" t="s">
        <v>567</v>
      </c>
      <c r="B361" s="199" t="s">
        <v>462</v>
      </c>
      <c r="C361" s="200">
        <v>45939</v>
      </c>
      <c r="D361" s="206" t="s">
        <v>96</v>
      </c>
      <c r="E361" s="34" t="s">
        <v>97</v>
      </c>
      <c r="F361" s="34" t="s">
        <v>21</v>
      </c>
      <c r="G361" s="221" t="s">
        <v>22</v>
      </c>
      <c r="H361" s="221" t="s">
        <v>22</v>
      </c>
      <c r="I361" s="221" t="s">
        <v>22</v>
      </c>
      <c r="J361" s="221" t="s">
        <v>22</v>
      </c>
      <c r="K361" s="221" t="s">
        <v>22</v>
      </c>
      <c r="L361" s="221" t="s">
        <v>22</v>
      </c>
      <c r="M361" s="221" t="s">
        <v>22</v>
      </c>
      <c r="N361" s="233"/>
    </row>
    <row r="362" spans="1:15" s="34" customFormat="1" hidden="1">
      <c r="A362" s="34" t="s">
        <v>568</v>
      </c>
      <c r="B362" s="199" t="s">
        <v>462</v>
      </c>
      <c r="C362" s="200">
        <v>45970</v>
      </c>
      <c r="D362" s="206" t="s">
        <v>96</v>
      </c>
      <c r="E362" s="34" t="s">
        <v>97</v>
      </c>
      <c r="F362" s="34" t="s">
        <v>21</v>
      </c>
      <c r="G362" s="221" t="s">
        <v>22</v>
      </c>
      <c r="H362" s="221" t="s">
        <v>22</v>
      </c>
      <c r="I362" s="221" t="s">
        <v>22</v>
      </c>
      <c r="J362" s="221" t="s">
        <v>22</v>
      </c>
      <c r="K362" s="221" t="s">
        <v>22</v>
      </c>
      <c r="L362" s="221" t="s">
        <v>22</v>
      </c>
      <c r="M362" s="221" t="s">
        <v>22</v>
      </c>
      <c r="N362" s="220" t="s">
        <v>22</v>
      </c>
      <c r="O362" s="34" t="s">
        <v>35</v>
      </c>
    </row>
    <row r="363" spans="1:15" s="34" customFormat="1" hidden="1">
      <c r="A363" s="34" t="s">
        <v>569</v>
      </c>
      <c r="B363" s="199" t="s">
        <v>570</v>
      </c>
      <c r="C363" s="200" t="s">
        <v>571</v>
      </c>
      <c r="D363" s="206" t="s">
        <v>96</v>
      </c>
      <c r="E363" s="34" t="s">
        <v>97</v>
      </c>
      <c r="F363" s="34" t="s">
        <v>21</v>
      </c>
      <c r="G363" s="222" t="s">
        <v>22</v>
      </c>
      <c r="H363" s="222" t="s">
        <v>22</v>
      </c>
      <c r="I363" s="221" t="s">
        <v>41</v>
      </c>
      <c r="J363" s="221" t="s">
        <v>22</v>
      </c>
      <c r="K363" s="220"/>
      <c r="L363" s="220"/>
      <c r="M363" s="220"/>
      <c r="N363" s="233"/>
    </row>
    <row r="364" spans="1:15" s="34" customFormat="1" hidden="1">
      <c r="A364" s="189" t="s">
        <v>572</v>
      </c>
      <c r="B364" s="190" t="s">
        <v>462</v>
      </c>
      <c r="C364" s="240">
        <v>45915</v>
      </c>
      <c r="D364" s="241" t="s">
        <v>19</v>
      </c>
      <c r="E364" s="34" t="s">
        <v>82</v>
      </c>
      <c r="F364" s="34" t="s">
        <v>21</v>
      </c>
      <c r="G364" s="222" t="s">
        <v>22</v>
      </c>
      <c r="H364" s="222" t="s">
        <v>22</v>
      </c>
      <c r="I364" s="220" t="s">
        <v>22</v>
      </c>
      <c r="J364" s="220" t="s">
        <v>22</v>
      </c>
      <c r="K364" s="220" t="s">
        <v>22</v>
      </c>
      <c r="L364" s="220"/>
      <c r="M364" s="220" t="s">
        <v>41</v>
      </c>
      <c r="N364" s="233"/>
      <c r="O364" s="303" t="s">
        <v>573</v>
      </c>
    </row>
    <row r="365" spans="1:15" s="34" customFormat="1" hidden="1">
      <c r="A365" s="34" t="s">
        <v>574</v>
      </c>
      <c r="B365" s="199" t="s">
        <v>462</v>
      </c>
      <c r="C365" s="200">
        <v>46000</v>
      </c>
      <c r="D365" s="206" t="s">
        <v>44</v>
      </c>
      <c r="E365" s="34" t="s">
        <v>45</v>
      </c>
      <c r="F365" s="203" t="s">
        <v>21</v>
      </c>
      <c r="G365" s="222" t="s">
        <v>22</v>
      </c>
      <c r="H365" s="222" t="s">
        <v>22</v>
      </c>
      <c r="I365" s="221" t="s">
        <v>22</v>
      </c>
      <c r="J365" s="221" t="s">
        <v>22</v>
      </c>
      <c r="K365" s="220"/>
      <c r="L365" s="221" t="s">
        <v>22</v>
      </c>
      <c r="M365" s="221" t="s">
        <v>22</v>
      </c>
      <c r="N365" s="222" t="s">
        <v>22</v>
      </c>
    </row>
    <row r="366" spans="1:15" s="34" customFormat="1" hidden="1">
      <c r="A366" s="34" t="s">
        <v>575</v>
      </c>
      <c r="B366" s="199" t="s">
        <v>462</v>
      </c>
      <c r="C366" s="200" t="s">
        <v>514</v>
      </c>
      <c r="D366" s="206" t="s">
        <v>44</v>
      </c>
      <c r="E366" s="34" t="s">
        <v>45</v>
      </c>
      <c r="F366" s="203" t="s">
        <v>21</v>
      </c>
      <c r="G366" s="222" t="s">
        <v>22</v>
      </c>
      <c r="H366" s="222" t="s">
        <v>22</v>
      </c>
      <c r="I366" s="220"/>
      <c r="J366" s="220"/>
      <c r="K366" s="221" t="s">
        <v>557</v>
      </c>
      <c r="L366" s="277" t="s">
        <v>22</v>
      </c>
      <c r="M366" s="277" t="s">
        <v>22</v>
      </c>
      <c r="N366" s="222" t="s">
        <v>22</v>
      </c>
    </row>
    <row r="367" spans="1:15" s="34" customFormat="1" hidden="1">
      <c r="A367" s="189" t="s">
        <v>576</v>
      </c>
      <c r="B367" s="190" t="s">
        <v>462</v>
      </c>
      <c r="C367" s="240">
        <v>45922</v>
      </c>
      <c r="D367" s="241" t="s">
        <v>19</v>
      </c>
      <c r="E367" s="34" t="s">
        <v>240</v>
      </c>
      <c r="F367" s="34" t="s">
        <v>21</v>
      </c>
      <c r="G367" s="222" t="s">
        <v>22</v>
      </c>
      <c r="H367" s="233"/>
      <c r="I367" s="220"/>
      <c r="J367" s="220"/>
      <c r="K367" s="220"/>
      <c r="L367" s="220"/>
      <c r="M367" s="220"/>
      <c r="N367" s="233"/>
      <c r="O367" s="34" t="s">
        <v>577</v>
      </c>
    </row>
    <row r="368" spans="1:15" s="34" customFormat="1" hidden="1">
      <c r="A368" s="34" t="s">
        <v>578</v>
      </c>
      <c r="B368" s="199" t="s">
        <v>462</v>
      </c>
      <c r="C368" s="200">
        <v>45911</v>
      </c>
      <c r="D368" s="206" t="s">
        <v>33</v>
      </c>
      <c r="E368" s="34" t="s">
        <v>34</v>
      </c>
      <c r="F368" s="34" t="s">
        <v>21</v>
      </c>
      <c r="G368" s="222" t="s">
        <v>22</v>
      </c>
      <c r="H368" s="222" t="s">
        <v>22</v>
      </c>
      <c r="I368" s="220"/>
      <c r="J368" s="220"/>
      <c r="K368" s="220"/>
      <c r="L368" s="221" t="s">
        <v>22</v>
      </c>
      <c r="M368" s="221" t="s">
        <v>22</v>
      </c>
      <c r="N368" s="233" t="s">
        <v>41</v>
      </c>
      <c r="O368" s="34" t="s">
        <v>579</v>
      </c>
    </row>
    <row r="369" spans="1:15" s="34" customFormat="1">
      <c r="A369" s="34" t="s">
        <v>580</v>
      </c>
      <c r="B369" s="199" t="s">
        <v>462</v>
      </c>
      <c r="C369" s="200" t="s">
        <v>514</v>
      </c>
      <c r="D369" s="201" t="s">
        <v>51</v>
      </c>
      <c r="E369" s="34" t="s">
        <v>52</v>
      </c>
      <c r="F369" s="34" t="s">
        <v>21</v>
      </c>
      <c r="G369" s="222" t="s">
        <v>22</v>
      </c>
      <c r="H369" s="222" t="s">
        <v>22</v>
      </c>
      <c r="I369" s="222" t="s">
        <v>22</v>
      </c>
      <c r="J369" s="222" t="s">
        <v>22</v>
      </c>
      <c r="K369" s="222" t="s">
        <v>22</v>
      </c>
      <c r="L369" s="220"/>
      <c r="M369" s="220"/>
      <c r="N369" s="233"/>
    </row>
    <row r="370" spans="1:15" s="34" customFormat="1" hidden="1">
      <c r="A370" s="34" t="s">
        <v>581</v>
      </c>
      <c r="B370" s="199" t="s">
        <v>462</v>
      </c>
      <c r="C370" s="200">
        <v>45912</v>
      </c>
      <c r="D370" s="206" t="s">
        <v>33</v>
      </c>
      <c r="E370" s="34" t="s">
        <v>34</v>
      </c>
      <c r="F370" s="34" t="s">
        <v>21</v>
      </c>
      <c r="G370" s="222" t="s">
        <v>22</v>
      </c>
      <c r="H370" s="233"/>
      <c r="I370" s="221" t="s">
        <v>22</v>
      </c>
      <c r="J370" s="221" t="s">
        <v>22</v>
      </c>
      <c r="K370" s="221" t="s">
        <v>22</v>
      </c>
      <c r="L370" s="221" t="s">
        <v>22</v>
      </c>
      <c r="M370" s="221" t="s">
        <v>22</v>
      </c>
      <c r="N370" s="233"/>
    </row>
    <row r="371" spans="1:15" s="34" customFormat="1">
      <c r="A371" s="34" t="s">
        <v>582</v>
      </c>
      <c r="B371" s="199" t="s">
        <v>462</v>
      </c>
      <c r="C371" s="200" t="s">
        <v>583</v>
      </c>
      <c r="D371" s="201" t="s">
        <v>51</v>
      </c>
      <c r="E371" s="34" t="s">
        <v>52</v>
      </c>
      <c r="F371" s="34" t="s">
        <v>21</v>
      </c>
      <c r="G371" s="222" t="s">
        <v>22</v>
      </c>
      <c r="H371" s="222" t="s">
        <v>22</v>
      </c>
      <c r="I371" s="221" t="s">
        <v>22</v>
      </c>
      <c r="J371" s="221" t="s">
        <v>22</v>
      </c>
      <c r="K371" s="221" t="s">
        <v>86</v>
      </c>
      <c r="L371" s="220"/>
      <c r="M371" s="220"/>
      <c r="N371" s="233"/>
    </row>
    <row r="372" spans="1:15" s="34" customFormat="1">
      <c r="A372" s="34" t="s">
        <v>584</v>
      </c>
      <c r="B372" s="199" t="s">
        <v>462</v>
      </c>
      <c r="C372" s="200" t="s">
        <v>585</v>
      </c>
      <c r="D372" s="201" t="s">
        <v>51</v>
      </c>
      <c r="E372" s="34" t="s">
        <v>52</v>
      </c>
      <c r="F372" s="34" t="s">
        <v>21</v>
      </c>
      <c r="G372" s="222" t="s">
        <v>22</v>
      </c>
      <c r="H372" s="222" t="s">
        <v>22</v>
      </c>
      <c r="I372" s="221" t="s">
        <v>22</v>
      </c>
      <c r="J372" s="221" t="s">
        <v>22</v>
      </c>
      <c r="K372" s="221" t="s">
        <v>22</v>
      </c>
      <c r="L372" s="221" t="s">
        <v>22</v>
      </c>
      <c r="M372" s="221" t="s">
        <v>22</v>
      </c>
      <c r="N372" s="220" t="s">
        <v>22</v>
      </c>
      <c r="O372" s="34" t="s">
        <v>35</v>
      </c>
    </row>
    <row r="373" spans="1:15">
      <c r="A373" s="78" t="s">
        <v>586</v>
      </c>
      <c r="B373" s="243" t="s">
        <v>462</v>
      </c>
      <c r="C373" s="244">
        <v>45970</v>
      </c>
      <c r="D373" s="245" t="s">
        <v>51</v>
      </c>
      <c r="E373" s="78" t="s">
        <v>52</v>
      </c>
      <c r="F373" s="78"/>
      <c r="G373" s="246"/>
      <c r="H373" s="246"/>
      <c r="I373" s="247"/>
      <c r="J373" s="247"/>
      <c r="K373" s="247"/>
      <c r="L373" s="247"/>
      <c r="M373" s="247"/>
      <c r="N373" s="246"/>
    </row>
    <row r="374" spans="1:15">
      <c r="A374" s="34" t="s">
        <v>587</v>
      </c>
      <c r="B374" s="199" t="s">
        <v>462</v>
      </c>
      <c r="C374" s="200">
        <v>45970</v>
      </c>
      <c r="D374" s="201" t="s">
        <v>51</v>
      </c>
      <c r="E374" s="34" t="s">
        <v>52</v>
      </c>
      <c r="F374" s="34" t="s">
        <v>21</v>
      </c>
      <c r="G374" s="222" t="s">
        <v>22</v>
      </c>
      <c r="H374" s="222" t="s">
        <v>22</v>
      </c>
      <c r="I374" s="220"/>
      <c r="J374" s="220"/>
      <c r="K374" s="220"/>
      <c r="L374" s="221" t="s">
        <v>22</v>
      </c>
      <c r="M374" s="221" t="s">
        <v>22</v>
      </c>
      <c r="N374" s="220" t="s">
        <v>22</v>
      </c>
      <c r="O374" s="34" t="s">
        <v>35</v>
      </c>
    </row>
    <row r="375" spans="1:15" s="34" customFormat="1">
      <c r="A375" s="34" t="s">
        <v>588</v>
      </c>
      <c r="B375" s="199" t="s">
        <v>462</v>
      </c>
      <c r="C375" s="200" t="s">
        <v>583</v>
      </c>
      <c r="D375" s="201" t="s">
        <v>51</v>
      </c>
      <c r="E375" s="34" t="s">
        <v>52</v>
      </c>
      <c r="F375" s="34" t="s">
        <v>21</v>
      </c>
      <c r="G375" s="222" t="s">
        <v>22</v>
      </c>
      <c r="H375" s="222" t="s">
        <v>22</v>
      </c>
      <c r="I375" s="221" t="s">
        <v>22</v>
      </c>
      <c r="J375" s="221" t="s">
        <v>22</v>
      </c>
      <c r="K375" s="221" t="s">
        <v>22</v>
      </c>
      <c r="L375" s="221" t="s">
        <v>41</v>
      </c>
      <c r="M375" s="221" t="s">
        <v>41</v>
      </c>
      <c r="N375" s="220" t="s">
        <v>41</v>
      </c>
      <c r="O375" s="34" t="s">
        <v>35</v>
      </c>
    </row>
    <row r="376" spans="1:15" s="34" customFormat="1">
      <c r="A376" s="34" t="s">
        <v>589</v>
      </c>
      <c r="B376" s="199" t="s">
        <v>462</v>
      </c>
      <c r="C376" s="200" t="s">
        <v>528</v>
      </c>
      <c r="D376" s="201" t="s">
        <v>51</v>
      </c>
      <c r="E376" s="34" t="s">
        <v>52</v>
      </c>
      <c r="F376" s="34" t="s">
        <v>21</v>
      </c>
      <c r="G376" s="222" t="s">
        <v>22</v>
      </c>
      <c r="H376" s="222" t="s">
        <v>22</v>
      </c>
      <c r="I376" s="222" t="s">
        <v>22</v>
      </c>
      <c r="J376" s="222" t="s">
        <v>22</v>
      </c>
      <c r="K376" s="222" t="s">
        <v>22</v>
      </c>
      <c r="L376" s="220"/>
      <c r="M376" s="220"/>
      <c r="N376" s="233"/>
    </row>
    <row r="377" spans="1:15" s="34" customFormat="1">
      <c r="A377" s="34" t="s">
        <v>590</v>
      </c>
      <c r="B377" s="199" t="s">
        <v>462</v>
      </c>
      <c r="C377" s="200" t="s">
        <v>591</v>
      </c>
      <c r="D377" s="201" t="s">
        <v>51</v>
      </c>
      <c r="E377" s="34" t="s">
        <v>52</v>
      </c>
      <c r="F377" s="34" t="s">
        <v>21</v>
      </c>
      <c r="G377" s="222" t="s">
        <v>22</v>
      </c>
      <c r="H377" s="222" t="s">
        <v>22</v>
      </c>
      <c r="I377" s="222" t="s">
        <v>22</v>
      </c>
      <c r="J377" s="222" t="s">
        <v>22</v>
      </c>
      <c r="K377" s="222" t="s">
        <v>22</v>
      </c>
      <c r="L377" s="222" t="s">
        <v>22</v>
      </c>
      <c r="M377" s="222" t="s">
        <v>22</v>
      </c>
      <c r="N377" s="233" t="s">
        <v>22</v>
      </c>
      <c r="O377" s="34" t="s">
        <v>35</v>
      </c>
    </row>
    <row r="378" spans="1:15" s="34" customFormat="1">
      <c r="A378" s="34" t="s">
        <v>592</v>
      </c>
      <c r="B378" s="199" t="s">
        <v>462</v>
      </c>
      <c r="C378" s="200" t="s">
        <v>511</v>
      </c>
      <c r="D378" s="201" t="s">
        <v>51</v>
      </c>
      <c r="E378" s="34" t="s">
        <v>52</v>
      </c>
      <c r="F378" s="34" t="s">
        <v>21</v>
      </c>
      <c r="G378" s="222" t="s">
        <v>22</v>
      </c>
      <c r="H378" s="222" t="s">
        <v>22</v>
      </c>
      <c r="I378" s="221" t="s">
        <v>22</v>
      </c>
      <c r="J378" s="221" t="s">
        <v>22</v>
      </c>
      <c r="K378" s="221" t="s">
        <v>22</v>
      </c>
      <c r="L378" s="221" t="s">
        <v>22</v>
      </c>
      <c r="M378" s="221" t="s">
        <v>22</v>
      </c>
      <c r="N378" s="220" t="s">
        <v>22</v>
      </c>
      <c r="O378" s="34" t="s">
        <v>35</v>
      </c>
    </row>
    <row r="379" spans="1:15" s="34" customFormat="1">
      <c r="A379" s="34" t="s">
        <v>593</v>
      </c>
      <c r="B379" s="199" t="s">
        <v>462</v>
      </c>
      <c r="C379" s="200" t="s">
        <v>528</v>
      </c>
      <c r="D379" s="201" t="s">
        <v>51</v>
      </c>
      <c r="E379" s="34" t="s">
        <v>52</v>
      </c>
      <c r="F379" s="34" t="s">
        <v>21</v>
      </c>
      <c r="G379" s="222" t="s">
        <v>22</v>
      </c>
      <c r="H379" s="222" t="s">
        <v>22</v>
      </c>
      <c r="I379" s="221" t="s">
        <v>22</v>
      </c>
      <c r="J379" s="221" t="s">
        <v>22</v>
      </c>
      <c r="K379" s="221" t="s">
        <v>22</v>
      </c>
      <c r="L379" s="221" t="s">
        <v>22</v>
      </c>
      <c r="M379" s="221" t="s">
        <v>22</v>
      </c>
      <c r="N379" s="220" t="s">
        <v>22</v>
      </c>
      <c r="O379" s="34" t="s">
        <v>35</v>
      </c>
    </row>
    <row r="380" spans="1:15" s="34" customFormat="1">
      <c r="A380" s="34" t="s">
        <v>594</v>
      </c>
      <c r="B380" s="199" t="s">
        <v>462</v>
      </c>
      <c r="C380" s="200" t="s">
        <v>595</v>
      </c>
      <c r="D380" s="201" t="s">
        <v>51</v>
      </c>
      <c r="E380" s="34" t="s">
        <v>52</v>
      </c>
      <c r="F380" s="34" t="s">
        <v>21</v>
      </c>
      <c r="G380" s="222" t="s">
        <v>22</v>
      </c>
      <c r="H380" s="222" t="s">
        <v>22</v>
      </c>
      <c r="I380" s="222" t="s">
        <v>22</v>
      </c>
      <c r="J380" s="222" t="s">
        <v>22</v>
      </c>
      <c r="K380" s="222" t="s">
        <v>22</v>
      </c>
      <c r="L380" s="277" t="s">
        <v>41</v>
      </c>
      <c r="M380" s="277" t="s">
        <v>41</v>
      </c>
      <c r="N380" s="220" t="s">
        <v>41</v>
      </c>
    </row>
    <row r="381" spans="1:15" s="34" customFormat="1">
      <c r="A381" s="34" t="s">
        <v>596</v>
      </c>
      <c r="B381" s="199" t="s">
        <v>462</v>
      </c>
      <c r="C381" s="200" t="s">
        <v>597</v>
      </c>
      <c r="D381" s="201" t="s">
        <v>51</v>
      </c>
      <c r="E381" s="34" t="s">
        <v>52</v>
      </c>
      <c r="F381" s="34" t="s">
        <v>21</v>
      </c>
      <c r="G381" s="222" t="s">
        <v>22</v>
      </c>
      <c r="H381" s="222" t="s">
        <v>22</v>
      </c>
      <c r="I381" s="222" t="s">
        <v>22</v>
      </c>
      <c r="J381" s="222" t="s">
        <v>22</v>
      </c>
      <c r="K381" s="221" t="s">
        <v>22</v>
      </c>
      <c r="L381" s="277" t="s">
        <v>41</v>
      </c>
      <c r="M381" s="277" t="s">
        <v>41</v>
      </c>
      <c r="N381" s="220" t="s">
        <v>41</v>
      </c>
    </row>
    <row r="382" spans="1:15">
      <c r="A382" s="34" t="s">
        <v>598</v>
      </c>
      <c r="B382" s="199" t="s">
        <v>462</v>
      </c>
      <c r="C382" s="200" t="s">
        <v>526</v>
      </c>
      <c r="D382" s="201" t="s">
        <v>51</v>
      </c>
      <c r="E382" s="34" t="s">
        <v>52</v>
      </c>
      <c r="F382" s="34" t="s">
        <v>21</v>
      </c>
      <c r="G382" s="222" t="s">
        <v>22</v>
      </c>
      <c r="H382" s="222" t="s">
        <v>22</v>
      </c>
      <c r="I382" s="233"/>
      <c r="J382" s="220"/>
      <c r="K382" s="220"/>
      <c r="L382" s="222" t="s">
        <v>22</v>
      </c>
      <c r="M382" s="222" t="s">
        <v>22</v>
      </c>
      <c r="N382" s="233" t="s">
        <v>22</v>
      </c>
      <c r="O382" s="34" t="s">
        <v>35</v>
      </c>
    </row>
    <row r="383" spans="1:15" s="34" customFormat="1" hidden="1">
      <c r="A383" s="211" t="s">
        <v>599</v>
      </c>
      <c r="B383" s="212" t="s">
        <v>462</v>
      </c>
      <c r="C383" s="275" t="s">
        <v>600</v>
      </c>
      <c r="D383" s="271" t="s">
        <v>44</v>
      </c>
      <c r="E383" s="211" t="s">
        <v>45</v>
      </c>
      <c r="F383" s="211" t="s">
        <v>21</v>
      </c>
      <c r="G383" s="217" t="s">
        <v>22</v>
      </c>
      <c r="H383" s="217" t="s">
        <v>22</v>
      </c>
      <c r="I383" s="216" t="s">
        <v>22</v>
      </c>
      <c r="J383" s="216" t="s">
        <v>22</v>
      </c>
      <c r="K383" s="216" t="s">
        <v>22</v>
      </c>
      <c r="L383" s="216" t="s">
        <v>22</v>
      </c>
      <c r="M383" s="216" t="s">
        <v>22</v>
      </c>
      <c r="N383" s="217" t="s">
        <v>22</v>
      </c>
      <c r="O383" s="34" t="s">
        <v>23</v>
      </c>
    </row>
    <row r="384" spans="1:15" s="34" customFormat="1" hidden="1">
      <c r="A384" s="189" t="s">
        <v>601</v>
      </c>
      <c r="B384" s="190" t="s">
        <v>452</v>
      </c>
      <c r="C384" s="240">
        <v>45925</v>
      </c>
      <c r="D384" s="241" t="s">
        <v>19</v>
      </c>
      <c r="E384" s="34" t="s">
        <v>31</v>
      </c>
      <c r="F384" s="34" t="s">
        <v>21</v>
      </c>
      <c r="G384" s="222" t="s">
        <v>22</v>
      </c>
      <c r="H384" s="222" t="s">
        <v>22</v>
      </c>
      <c r="I384" s="220" t="s">
        <v>22</v>
      </c>
      <c r="J384" s="220" t="s">
        <v>22</v>
      </c>
      <c r="K384" s="220" t="s">
        <v>22</v>
      </c>
      <c r="L384" s="221" t="s">
        <v>41</v>
      </c>
      <c r="M384" s="221" t="s">
        <v>41</v>
      </c>
      <c r="N384" s="233" t="s">
        <v>41</v>
      </c>
      <c r="O384" s="34" t="s">
        <v>114</v>
      </c>
    </row>
    <row r="385" spans="1:15" s="34" customFormat="1" hidden="1">
      <c r="A385" s="34" t="s">
        <v>602</v>
      </c>
      <c r="B385" s="199" t="s">
        <v>462</v>
      </c>
      <c r="C385" s="200">
        <v>45923</v>
      </c>
      <c r="D385" s="206" t="s">
        <v>33</v>
      </c>
      <c r="E385" s="34" t="s">
        <v>34</v>
      </c>
      <c r="F385" s="34" t="s">
        <v>21</v>
      </c>
      <c r="G385" s="222" t="s">
        <v>22</v>
      </c>
      <c r="H385" s="222" t="s">
        <v>22</v>
      </c>
      <c r="I385" s="221" t="s">
        <v>22</v>
      </c>
      <c r="J385" s="221" t="s">
        <v>22</v>
      </c>
      <c r="K385" s="221" t="s">
        <v>22</v>
      </c>
      <c r="L385" s="221" t="s">
        <v>22</v>
      </c>
      <c r="M385" s="221" t="s">
        <v>22</v>
      </c>
      <c r="N385" s="233" t="s">
        <v>41</v>
      </c>
      <c r="O385" s="203" t="s">
        <v>35</v>
      </c>
    </row>
    <row r="386" spans="1:15" s="34" customFormat="1">
      <c r="A386" s="34" t="s">
        <v>603</v>
      </c>
      <c r="B386" s="199" t="s">
        <v>462</v>
      </c>
      <c r="C386" s="200" t="s">
        <v>511</v>
      </c>
      <c r="D386" s="201" t="s">
        <v>51</v>
      </c>
      <c r="E386" s="34" t="s">
        <v>52</v>
      </c>
      <c r="F386" s="34" t="s">
        <v>21</v>
      </c>
      <c r="G386" s="222" t="s">
        <v>22</v>
      </c>
      <c r="H386" s="222" t="s">
        <v>22</v>
      </c>
      <c r="I386" s="221" t="s">
        <v>22</v>
      </c>
      <c r="J386" s="221" t="s">
        <v>22</v>
      </c>
      <c r="K386" s="221" t="s">
        <v>86</v>
      </c>
      <c r="L386" s="220"/>
      <c r="M386" s="220"/>
      <c r="N386" s="233"/>
    </row>
    <row r="387" spans="1:15">
      <c r="A387" s="34" t="s">
        <v>604</v>
      </c>
      <c r="B387" s="199" t="s">
        <v>462</v>
      </c>
      <c r="C387" s="200" t="s">
        <v>526</v>
      </c>
      <c r="D387" s="201" t="s">
        <v>51</v>
      </c>
      <c r="E387" s="34" t="s">
        <v>52</v>
      </c>
      <c r="F387" s="34" t="s">
        <v>21</v>
      </c>
      <c r="G387" s="222" t="s">
        <v>22</v>
      </c>
      <c r="H387" s="222" t="s">
        <v>22</v>
      </c>
      <c r="I387" s="221" t="s">
        <v>22</v>
      </c>
      <c r="J387" s="221" t="s">
        <v>22</v>
      </c>
      <c r="K387" s="221" t="s">
        <v>22</v>
      </c>
      <c r="L387" s="220"/>
      <c r="M387" s="220"/>
      <c r="N387" s="233"/>
    </row>
    <row r="388" spans="1:15" s="34" customFormat="1" hidden="1">
      <c r="A388" s="34" t="s">
        <v>605</v>
      </c>
      <c r="B388" s="199" t="s">
        <v>462</v>
      </c>
      <c r="C388" s="200">
        <v>45919</v>
      </c>
      <c r="D388" s="206" t="s">
        <v>33</v>
      </c>
      <c r="E388" s="34" t="s">
        <v>34</v>
      </c>
      <c r="F388" s="34" t="s">
        <v>21</v>
      </c>
      <c r="G388" s="222" t="s">
        <v>22</v>
      </c>
      <c r="H388" s="222" t="s">
        <v>22</v>
      </c>
      <c r="I388" s="221" t="s">
        <v>22</v>
      </c>
      <c r="J388" s="221" t="s">
        <v>22</v>
      </c>
      <c r="K388" s="221" t="s">
        <v>22</v>
      </c>
      <c r="L388" s="221" t="s">
        <v>41</v>
      </c>
      <c r="M388" s="221" t="s">
        <v>22</v>
      </c>
      <c r="N388" s="233" t="s">
        <v>22</v>
      </c>
      <c r="O388" s="203" t="s">
        <v>606</v>
      </c>
    </row>
    <row r="389" spans="1:15" s="34" customFormat="1" hidden="1">
      <c r="A389" s="34" t="s">
        <v>607</v>
      </c>
      <c r="B389" s="199" t="s">
        <v>462</v>
      </c>
      <c r="C389" s="200" t="s">
        <v>608</v>
      </c>
      <c r="D389" s="206" t="s">
        <v>96</v>
      </c>
      <c r="E389" s="34" t="s">
        <v>97</v>
      </c>
      <c r="F389" s="34" t="s">
        <v>21</v>
      </c>
      <c r="G389" s="222" t="s">
        <v>22</v>
      </c>
      <c r="H389" s="222" t="s">
        <v>22</v>
      </c>
      <c r="I389" s="221"/>
      <c r="J389" s="221"/>
      <c r="K389" s="221"/>
      <c r="L389" s="221" t="s">
        <v>22</v>
      </c>
      <c r="M389" s="221" t="s">
        <v>22</v>
      </c>
      <c r="N389" s="242" t="s">
        <v>41</v>
      </c>
      <c r="O389" s="34" t="s">
        <v>35</v>
      </c>
    </row>
    <row r="390" spans="1:15" s="34" customFormat="1">
      <c r="A390" s="34" t="s">
        <v>609</v>
      </c>
      <c r="B390" s="199" t="s">
        <v>462</v>
      </c>
      <c r="C390" s="200">
        <v>46000</v>
      </c>
      <c r="D390" s="201" t="s">
        <v>51</v>
      </c>
      <c r="E390" s="34" t="s">
        <v>52</v>
      </c>
      <c r="F390" s="34" t="s">
        <v>21</v>
      </c>
      <c r="G390" s="222" t="s">
        <v>22</v>
      </c>
      <c r="H390" s="222" t="s">
        <v>22</v>
      </c>
      <c r="I390" s="221" t="s">
        <v>22</v>
      </c>
      <c r="J390" s="221" t="s">
        <v>22</v>
      </c>
      <c r="K390" s="221" t="s">
        <v>22</v>
      </c>
      <c r="L390" s="221" t="s">
        <v>41</v>
      </c>
      <c r="M390" s="221" t="s">
        <v>41</v>
      </c>
      <c r="N390" s="220" t="s">
        <v>41</v>
      </c>
      <c r="O390" s="34" t="s">
        <v>35</v>
      </c>
    </row>
    <row r="391" spans="1:15">
      <c r="A391" s="34" t="s">
        <v>610</v>
      </c>
      <c r="B391" s="199" t="s">
        <v>462</v>
      </c>
      <c r="C391" s="200">
        <v>46000</v>
      </c>
      <c r="D391" s="201" t="s">
        <v>51</v>
      </c>
      <c r="E391" s="34" t="s">
        <v>52</v>
      </c>
      <c r="F391" s="34" t="s">
        <v>21</v>
      </c>
      <c r="G391" s="222" t="s">
        <v>22</v>
      </c>
      <c r="H391" s="222" t="s">
        <v>22</v>
      </c>
      <c r="I391" s="222" t="s">
        <v>22</v>
      </c>
      <c r="J391" s="222" t="s">
        <v>22</v>
      </c>
      <c r="K391" s="222" t="s">
        <v>22</v>
      </c>
      <c r="L391" s="277" t="s">
        <v>41</v>
      </c>
      <c r="M391" s="277" t="s">
        <v>41</v>
      </c>
      <c r="N391" s="220" t="s">
        <v>41</v>
      </c>
      <c r="O391" s="25" t="s">
        <v>35</v>
      </c>
    </row>
    <row r="392" spans="1:15" s="34" customFormat="1" hidden="1">
      <c r="A392" s="34" t="s">
        <v>611</v>
      </c>
      <c r="B392" s="199" t="s">
        <v>462</v>
      </c>
      <c r="C392" s="200" t="s">
        <v>612</v>
      </c>
      <c r="D392" s="206" t="s">
        <v>96</v>
      </c>
      <c r="E392" s="34" t="s">
        <v>97</v>
      </c>
      <c r="F392" s="34" t="s">
        <v>21</v>
      </c>
      <c r="G392" s="222" t="s">
        <v>22</v>
      </c>
      <c r="H392" s="222" t="s">
        <v>22</v>
      </c>
      <c r="I392" s="220"/>
      <c r="J392" s="220"/>
      <c r="K392" s="220"/>
      <c r="L392" s="220"/>
      <c r="M392" s="220"/>
      <c r="N392" s="233" t="s">
        <v>41</v>
      </c>
      <c r="O392" s="34" t="s">
        <v>35</v>
      </c>
    </row>
    <row r="393" spans="1:15" s="34" customFormat="1" hidden="1">
      <c r="A393" s="189" t="s">
        <v>613</v>
      </c>
      <c r="B393" s="190" t="s">
        <v>462</v>
      </c>
      <c r="C393" s="240">
        <v>45924</v>
      </c>
      <c r="D393" s="241" t="s">
        <v>250</v>
      </c>
      <c r="E393" s="34" t="s">
        <v>58</v>
      </c>
      <c r="F393" s="34" t="s">
        <v>21</v>
      </c>
      <c r="G393" s="222" t="s">
        <v>22</v>
      </c>
      <c r="H393" s="222" t="s">
        <v>22</v>
      </c>
      <c r="I393" s="220"/>
      <c r="J393" s="220"/>
      <c r="K393" s="220"/>
      <c r="L393" s="220"/>
      <c r="M393" s="220"/>
      <c r="N393" s="233"/>
    </row>
    <row r="394" spans="1:15" s="34" customFormat="1" ht="18.75" hidden="1" customHeight="1">
      <c r="A394" s="34" t="s">
        <v>614</v>
      </c>
      <c r="B394" s="199" t="s">
        <v>462</v>
      </c>
      <c r="C394" s="200" t="s">
        <v>608</v>
      </c>
      <c r="D394" s="206" t="s">
        <v>96</v>
      </c>
      <c r="E394" s="34" t="s">
        <v>97</v>
      </c>
      <c r="F394" s="34" t="s">
        <v>21</v>
      </c>
      <c r="G394" s="222" t="s">
        <v>22</v>
      </c>
      <c r="H394" s="222" t="s">
        <v>22</v>
      </c>
      <c r="I394" s="222" t="s">
        <v>22</v>
      </c>
      <c r="J394" s="222" t="s">
        <v>22</v>
      </c>
      <c r="K394" s="221" t="s">
        <v>22</v>
      </c>
      <c r="L394" s="221" t="s">
        <v>22</v>
      </c>
      <c r="M394" s="222" t="s">
        <v>22</v>
      </c>
      <c r="N394" s="233" t="s">
        <v>41</v>
      </c>
      <c r="O394" s="34" t="s">
        <v>35</v>
      </c>
    </row>
    <row r="395" spans="1:15" s="34" customFormat="1" hidden="1">
      <c r="A395" s="189" t="s">
        <v>615</v>
      </c>
      <c r="B395" s="190" t="s">
        <v>616</v>
      </c>
      <c r="C395" s="240">
        <v>45937</v>
      </c>
      <c r="D395" s="241" t="s">
        <v>19</v>
      </c>
      <c r="E395" s="34" t="s">
        <v>58</v>
      </c>
      <c r="F395" s="34" t="s">
        <v>21</v>
      </c>
      <c r="G395" s="222" t="s">
        <v>22</v>
      </c>
      <c r="H395" s="222" t="s">
        <v>22</v>
      </c>
      <c r="I395" s="220"/>
      <c r="J395" s="220"/>
      <c r="K395" s="220"/>
      <c r="L395" s="220"/>
      <c r="M395" s="220"/>
      <c r="N395" s="233"/>
    </row>
    <row r="396" spans="1:15" s="34" customFormat="1" ht="18.75" hidden="1" customHeight="1">
      <c r="A396" s="189" t="s">
        <v>617</v>
      </c>
      <c r="B396" s="190" t="s">
        <v>462</v>
      </c>
      <c r="C396" s="240">
        <v>45919</v>
      </c>
      <c r="D396" s="241" t="s">
        <v>19</v>
      </c>
      <c r="E396" s="34" t="s">
        <v>58</v>
      </c>
      <c r="F396" s="34" t="s">
        <v>21</v>
      </c>
      <c r="G396" s="222" t="s">
        <v>22</v>
      </c>
      <c r="H396" s="222" t="s">
        <v>22</v>
      </c>
      <c r="I396" s="220"/>
      <c r="J396" s="220"/>
      <c r="K396" s="220"/>
      <c r="L396" s="220"/>
      <c r="M396" s="220"/>
      <c r="N396" s="233"/>
    </row>
    <row r="397" spans="1:15" s="34" customFormat="1" hidden="1">
      <c r="A397" s="189" t="s">
        <v>618</v>
      </c>
      <c r="B397" s="190" t="s">
        <v>547</v>
      </c>
      <c r="C397" s="240">
        <v>45936</v>
      </c>
      <c r="D397" s="241" t="s">
        <v>19</v>
      </c>
      <c r="E397" s="34" t="s">
        <v>58</v>
      </c>
      <c r="F397" s="34" t="s">
        <v>21</v>
      </c>
      <c r="G397" s="222" t="s">
        <v>22</v>
      </c>
      <c r="H397" s="222" t="s">
        <v>22</v>
      </c>
      <c r="I397" s="221"/>
      <c r="J397" s="221"/>
      <c r="K397" s="221"/>
      <c r="L397" s="221"/>
      <c r="M397" s="221"/>
      <c r="N397" s="222"/>
    </row>
    <row r="398" spans="1:15" s="34" customFormat="1" ht="15" hidden="1" customHeight="1">
      <c r="A398" s="34" t="s">
        <v>619</v>
      </c>
      <c r="B398" s="199" t="s">
        <v>462</v>
      </c>
      <c r="C398" s="200">
        <v>45919</v>
      </c>
      <c r="D398" s="206" t="s">
        <v>33</v>
      </c>
      <c r="E398" s="34" t="s">
        <v>34</v>
      </c>
      <c r="F398" s="34" t="s">
        <v>21</v>
      </c>
      <c r="G398" s="222" t="s">
        <v>22</v>
      </c>
      <c r="H398" s="222" t="s">
        <v>22</v>
      </c>
      <c r="I398" s="221" t="s">
        <v>22</v>
      </c>
      <c r="J398" s="221" t="s">
        <v>22</v>
      </c>
      <c r="K398" s="221" t="s">
        <v>48</v>
      </c>
      <c r="L398" s="221" t="s">
        <v>41</v>
      </c>
      <c r="M398" s="221" t="s">
        <v>41</v>
      </c>
      <c r="N398" s="233" t="s">
        <v>41</v>
      </c>
      <c r="O398" s="34" t="s">
        <v>35</v>
      </c>
    </row>
    <row r="399" spans="1:15">
      <c r="A399" s="34" t="s">
        <v>620</v>
      </c>
      <c r="B399" s="199" t="s">
        <v>462</v>
      </c>
      <c r="C399" s="200" t="s">
        <v>538</v>
      </c>
      <c r="D399" s="201" t="s">
        <v>51</v>
      </c>
      <c r="E399" s="34" t="s">
        <v>52</v>
      </c>
      <c r="F399" s="34" t="s">
        <v>21</v>
      </c>
      <c r="G399" s="222" t="s">
        <v>22</v>
      </c>
      <c r="H399" s="222" t="s">
        <v>22</v>
      </c>
      <c r="I399" s="222" t="s">
        <v>22</v>
      </c>
      <c r="J399" s="222" t="s">
        <v>22</v>
      </c>
      <c r="K399" s="222" t="s">
        <v>22</v>
      </c>
      <c r="L399" s="221" t="s">
        <v>22</v>
      </c>
      <c r="M399" s="221" t="s">
        <v>22</v>
      </c>
      <c r="N399" s="220" t="s">
        <v>22</v>
      </c>
      <c r="O399" s="34" t="s">
        <v>35</v>
      </c>
    </row>
    <row r="400" spans="1:15" s="34" customFormat="1">
      <c r="A400" s="34" t="s">
        <v>621</v>
      </c>
      <c r="B400" s="199" t="s">
        <v>462</v>
      </c>
      <c r="C400" s="200" t="s">
        <v>583</v>
      </c>
      <c r="D400" s="201" t="s">
        <v>51</v>
      </c>
      <c r="E400" s="34" t="s">
        <v>52</v>
      </c>
      <c r="F400" s="34" t="s">
        <v>21</v>
      </c>
      <c r="G400" s="222" t="s">
        <v>22</v>
      </c>
      <c r="H400" s="222" t="s">
        <v>22</v>
      </c>
      <c r="I400" s="221" t="s">
        <v>22</v>
      </c>
      <c r="J400" s="221" t="s">
        <v>22</v>
      </c>
      <c r="K400" s="221" t="s">
        <v>22</v>
      </c>
      <c r="L400" s="221" t="s">
        <v>22</v>
      </c>
      <c r="M400" s="221" t="s">
        <v>22</v>
      </c>
      <c r="N400" s="220" t="s">
        <v>22</v>
      </c>
      <c r="O400" s="34" t="s">
        <v>35</v>
      </c>
    </row>
    <row r="401" spans="1:15" ht="14.25" customHeight="1">
      <c r="A401" s="34" t="s">
        <v>622</v>
      </c>
      <c r="B401" s="199" t="s">
        <v>462</v>
      </c>
      <c r="C401" s="200" t="s">
        <v>526</v>
      </c>
      <c r="D401" s="201" t="s">
        <v>51</v>
      </c>
      <c r="E401" s="34" t="s">
        <v>52</v>
      </c>
      <c r="F401" s="34" t="s">
        <v>21</v>
      </c>
      <c r="G401" s="222" t="s">
        <v>22</v>
      </c>
      <c r="H401" s="222" t="s">
        <v>22</v>
      </c>
      <c r="I401" s="222" t="s">
        <v>22</v>
      </c>
      <c r="J401" s="222" t="s">
        <v>22</v>
      </c>
      <c r="K401" s="222" t="s">
        <v>22</v>
      </c>
      <c r="L401" s="221" t="s">
        <v>22</v>
      </c>
      <c r="M401" s="221" t="s">
        <v>22</v>
      </c>
      <c r="N401" s="220" t="s">
        <v>22</v>
      </c>
      <c r="O401" s="34" t="s">
        <v>35</v>
      </c>
    </row>
    <row r="402" spans="1:15" ht="18.75" customHeight="1">
      <c r="A402" s="34" t="s">
        <v>623</v>
      </c>
      <c r="B402" s="199" t="s">
        <v>462</v>
      </c>
      <c r="C402" s="200" t="s">
        <v>528</v>
      </c>
      <c r="D402" s="201" t="s">
        <v>51</v>
      </c>
      <c r="E402" s="34" t="s">
        <v>52</v>
      </c>
      <c r="F402" s="34" t="s">
        <v>21</v>
      </c>
      <c r="G402" s="222" t="s">
        <v>22</v>
      </c>
      <c r="H402" s="222" t="s">
        <v>22</v>
      </c>
      <c r="I402" s="222" t="s">
        <v>22</v>
      </c>
      <c r="J402" s="222" t="s">
        <v>22</v>
      </c>
      <c r="K402" s="222" t="s">
        <v>22</v>
      </c>
      <c r="L402" s="221" t="s">
        <v>22</v>
      </c>
      <c r="M402" s="221" t="s">
        <v>22</v>
      </c>
      <c r="N402" s="220" t="s">
        <v>22</v>
      </c>
      <c r="O402" s="34" t="s">
        <v>35</v>
      </c>
    </row>
    <row r="403" spans="1:15" ht="19.5" customHeight="1">
      <c r="A403" s="34" t="s">
        <v>624</v>
      </c>
      <c r="B403" s="199" t="s">
        <v>462</v>
      </c>
      <c r="C403" s="200" t="s">
        <v>538</v>
      </c>
      <c r="D403" s="201" t="s">
        <v>51</v>
      </c>
      <c r="E403" s="34" t="s">
        <v>52</v>
      </c>
      <c r="F403" s="34" t="s">
        <v>21</v>
      </c>
      <c r="G403" s="222" t="s">
        <v>22</v>
      </c>
      <c r="H403" s="222" t="s">
        <v>22</v>
      </c>
      <c r="I403" s="221" t="s">
        <v>22</v>
      </c>
      <c r="J403" s="221" t="s">
        <v>22</v>
      </c>
      <c r="K403" s="221" t="s">
        <v>22</v>
      </c>
      <c r="L403" s="221" t="s">
        <v>22</v>
      </c>
      <c r="M403" s="221" t="s">
        <v>22</v>
      </c>
      <c r="N403" s="220" t="s">
        <v>22</v>
      </c>
      <c r="O403" s="34" t="s">
        <v>35</v>
      </c>
    </row>
    <row r="404" spans="1:15" s="34" customFormat="1" hidden="1">
      <c r="A404" s="189" t="s">
        <v>625</v>
      </c>
      <c r="B404" s="190" t="s">
        <v>452</v>
      </c>
      <c r="C404" s="240">
        <v>45915</v>
      </c>
      <c r="D404" s="241" t="s">
        <v>19</v>
      </c>
      <c r="E404" s="34" t="s">
        <v>82</v>
      </c>
      <c r="F404" s="34" t="s">
        <v>21</v>
      </c>
      <c r="G404" s="222" t="s">
        <v>22</v>
      </c>
      <c r="H404" s="222" t="s">
        <v>22</v>
      </c>
      <c r="I404" s="221" t="s">
        <v>22</v>
      </c>
      <c r="J404" s="221" t="s">
        <v>22</v>
      </c>
      <c r="K404" s="221" t="s">
        <v>22</v>
      </c>
      <c r="L404" s="220"/>
      <c r="M404" s="220"/>
      <c r="N404" s="233"/>
      <c r="O404" s="34" t="s">
        <v>626</v>
      </c>
    </row>
    <row r="405" spans="1:15" s="34" customFormat="1" hidden="1">
      <c r="A405" s="34" t="s">
        <v>627</v>
      </c>
      <c r="B405" s="199" t="s">
        <v>452</v>
      </c>
      <c r="C405" s="200">
        <v>45918</v>
      </c>
      <c r="D405" s="206" t="s">
        <v>44</v>
      </c>
      <c r="E405" s="34" t="s">
        <v>45</v>
      </c>
      <c r="F405" s="34" t="s">
        <v>21</v>
      </c>
      <c r="G405" s="222" t="s">
        <v>22</v>
      </c>
      <c r="H405" s="222" t="s">
        <v>22</v>
      </c>
      <c r="I405" s="221" t="s">
        <v>22</v>
      </c>
      <c r="J405" s="221" t="s">
        <v>22</v>
      </c>
      <c r="K405" s="220"/>
      <c r="L405" s="221" t="s">
        <v>22</v>
      </c>
      <c r="M405" s="221" t="s">
        <v>22</v>
      </c>
      <c r="N405" s="222" t="s">
        <v>22</v>
      </c>
    </row>
    <row r="406" spans="1:15" s="34" customFormat="1" hidden="1">
      <c r="A406" s="211" t="s">
        <v>628</v>
      </c>
      <c r="B406" s="212" t="s">
        <v>452</v>
      </c>
      <c r="C406" s="275">
        <v>45919</v>
      </c>
      <c r="D406" s="271" t="s">
        <v>44</v>
      </c>
      <c r="E406" s="211" t="s">
        <v>45</v>
      </c>
      <c r="F406" s="211" t="s">
        <v>21</v>
      </c>
      <c r="G406" s="217" t="s">
        <v>22</v>
      </c>
      <c r="H406" s="217" t="s">
        <v>22</v>
      </c>
      <c r="I406" s="216" t="s">
        <v>22</v>
      </c>
      <c r="J406" s="216" t="s">
        <v>22</v>
      </c>
      <c r="K406" s="216"/>
      <c r="L406" s="216" t="s">
        <v>22</v>
      </c>
      <c r="M406" s="216" t="s">
        <v>22</v>
      </c>
      <c r="N406" s="217" t="s">
        <v>22</v>
      </c>
      <c r="O406" s="34" t="s">
        <v>23</v>
      </c>
    </row>
    <row r="407" spans="1:15" ht="16.5" customHeight="1">
      <c r="A407" s="34" t="s">
        <v>629</v>
      </c>
      <c r="B407" s="199" t="s">
        <v>462</v>
      </c>
      <c r="C407" s="200" t="s">
        <v>630</v>
      </c>
      <c r="D407" s="201" t="s">
        <v>51</v>
      </c>
      <c r="E407" s="34" t="s">
        <v>52</v>
      </c>
      <c r="F407" s="34" t="s">
        <v>21</v>
      </c>
      <c r="G407" s="222" t="s">
        <v>22</v>
      </c>
      <c r="H407" s="222" t="s">
        <v>22</v>
      </c>
      <c r="I407" s="221" t="s">
        <v>22</v>
      </c>
      <c r="J407" s="221" t="s">
        <v>22</v>
      </c>
      <c r="K407" s="221" t="s">
        <v>22</v>
      </c>
      <c r="L407" s="221" t="s">
        <v>22</v>
      </c>
      <c r="M407" s="221" t="s">
        <v>22</v>
      </c>
      <c r="N407" s="220" t="s">
        <v>22</v>
      </c>
      <c r="O407" s="34" t="s">
        <v>35</v>
      </c>
    </row>
    <row r="408" spans="1:15" hidden="1">
      <c r="A408" s="25" t="s">
        <v>631</v>
      </c>
      <c r="B408" s="266" t="s">
        <v>462</v>
      </c>
      <c r="C408" s="267" t="s">
        <v>632</v>
      </c>
      <c r="D408" s="268" t="s">
        <v>96</v>
      </c>
      <c r="E408" s="25" t="s">
        <v>97</v>
      </c>
      <c r="F408" s="25" t="s">
        <v>21</v>
      </c>
      <c r="G408" s="282" t="s">
        <v>22</v>
      </c>
      <c r="H408" s="233"/>
      <c r="I408" s="220"/>
      <c r="J408" s="220"/>
      <c r="K408" s="220"/>
      <c r="L408" s="220"/>
      <c r="M408" s="220"/>
      <c r="N408" s="233"/>
    </row>
    <row r="409" spans="1:15" s="34" customFormat="1" hidden="1">
      <c r="A409" s="189" t="s">
        <v>633</v>
      </c>
      <c r="B409" s="190" t="s">
        <v>462</v>
      </c>
      <c r="C409" s="240">
        <v>45924</v>
      </c>
      <c r="D409" s="241" t="s">
        <v>19</v>
      </c>
      <c r="E409" s="34" t="s">
        <v>37</v>
      </c>
      <c r="F409" s="34" t="s">
        <v>21</v>
      </c>
      <c r="G409" s="222" t="s">
        <v>22</v>
      </c>
      <c r="H409" s="222" t="s">
        <v>22</v>
      </c>
      <c r="I409" s="220"/>
      <c r="J409" s="220"/>
      <c r="K409" s="220"/>
      <c r="L409" s="220"/>
      <c r="M409" s="220"/>
      <c r="N409" s="233"/>
    </row>
    <row r="410" spans="1:15" s="34" customFormat="1" ht="16.5" hidden="1" customHeight="1">
      <c r="A410" s="78" t="s">
        <v>634</v>
      </c>
      <c r="B410" s="243" t="s">
        <v>462</v>
      </c>
      <c r="C410" s="244" t="s">
        <v>635</v>
      </c>
      <c r="D410" s="265" t="s">
        <v>96</v>
      </c>
      <c r="E410" s="78" t="s">
        <v>463</v>
      </c>
      <c r="F410" s="78" t="s">
        <v>21</v>
      </c>
      <c r="G410" s="246"/>
      <c r="H410" s="246"/>
      <c r="I410" s="247"/>
      <c r="J410" s="247"/>
      <c r="K410" s="247"/>
      <c r="L410" s="247"/>
      <c r="M410" s="247"/>
      <c r="N410" s="246"/>
    </row>
    <row r="411" spans="1:15" s="34" customFormat="1" ht="21.75" hidden="1" customHeight="1">
      <c r="A411" s="34" t="s">
        <v>636</v>
      </c>
      <c r="B411" s="199" t="s">
        <v>462</v>
      </c>
      <c r="C411" s="200">
        <v>45919</v>
      </c>
      <c r="D411" s="206" t="s">
        <v>33</v>
      </c>
      <c r="E411" s="34" t="s">
        <v>34</v>
      </c>
      <c r="F411" s="34" t="s">
        <v>21</v>
      </c>
      <c r="G411" s="233"/>
      <c r="H411" s="233"/>
      <c r="I411" s="221" t="s">
        <v>22</v>
      </c>
      <c r="J411" s="221" t="s">
        <v>22</v>
      </c>
      <c r="K411" s="221" t="s">
        <v>22</v>
      </c>
      <c r="L411" s="220"/>
      <c r="M411" s="220"/>
      <c r="N411" s="233"/>
    </row>
    <row r="412" spans="1:15" ht="16.5" customHeight="1">
      <c r="A412" s="34" t="s">
        <v>637</v>
      </c>
      <c r="B412" s="199" t="s">
        <v>462</v>
      </c>
      <c r="C412" s="200" t="s">
        <v>630</v>
      </c>
      <c r="D412" s="201" t="s">
        <v>51</v>
      </c>
      <c r="E412" s="34" t="s">
        <v>52</v>
      </c>
      <c r="F412" s="34" t="s">
        <v>21</v>
      </c>
      <c r="G412" s="222" t="s">
        <v>22</v>
      </c>
      <c r="H412" s="282" t="s">
        <v>22</v>
      </c>
      <c r="I412" s="282" t="s">
        <v>22</v>
      </c>
      <c r="J412" s="282" t="s">
        <v>22</v>
      </c>
      <c r="K412" s="282" t="s">
        <v>22</v>
      </c>
      <c r="L412" s="282" t="s">
        <v>22</v>
      </c>
      <c r="M412" s="282" t="s">
        <v>22</v>
      </c>
      <c r="N412" s="233" t="s">
        <v>22</v>
      </c>
    </row>
    <row r="413" spans="1:15" ht="18" customHeight="1">
      <c r="A413" s="34" t="s">
        <v>638</v>
      </c>
      <c r="B413" s="199" t="s">
        <v>462</v>
      </c>
      <c r="C413" s="200" t="s">
        <v>639</v>
      </c>
      <c r="D413" s="201" t="s">
        <v>51</v>
      </c>
      <c r="E413" s="34" t="s">
        <v>52</v>
      </c>
      <c r="F413" s="34" t="s">
        <v>21</v>
      </c>
      <c r="G413" s="222" t="s">
        <v>22</v>
      </c>
      <c r="H413" s="282" t="s">
        <v>22</v>
      </c>
      <c r="I413" s="282" t="s">
        <v>22</v>
      </c>
      <c r="J413" s="282" t="s">
        <v>22</v>
      </c>
      <c r="K413" s="282" t="s">
        <v>22</v>
      </c>
      <c r="L413" s="282" t="s">
        <v>22</v>
      </c>
      <c r="M413" s="282" t="s">
        <v>22</v>
      </c>
      <c r="N413" s="233" t="s">
        <v>22</v>
      </c>
    </row>
    <row r="414" spans="1:15" s="34" customFormat="1">
      <c r="A414" s="34" t="s">
        <v>640</v>
      </c>
      <c r="B414" s="199" t="s">
        <v>462</v>
      </c>
      <c r="C414" s="200" t="s">
        <v>641</v>
      </c>
      <c r="D414" s="201" t="s">
        <v>51</v>
      </c>
      <c r="E414" s="34" t="s">
        <v>52</v>
      </c>
      <c r="F414" s="34" t="s">
        <v>21</v>
      </c>
      <c r="G414" s="222" t="s">
        <v>22</v>
      </c>
      <c r="H414" s="222" t="s">
        <v>22</v>
      </c>
      <c r="I414" s="222" t="s">
        <v>22</v>
      </c>
      <c r="J414" s="222" t="s">
        <v>22</v>
      </c>
      <c r="K414" s="222" t="s">
        <v>22</v>
      </c>
      <c r="L414" s="220"/>
      <c r="M414" s="220"/>
      <c r="N414" s="233"/>
    </row>
    <row r="415" spans="1:15" s="34" customFormat="1" ht="20.25" customHeight="1">
      <c r="A415" s="34" t="s">
        <v>642</v>
      </c>
      <c r="B415" s="199" t="s">
        <v>547</v>
      </c>
      <c r="C415" s="200">
        <v>45698</v>
      </c>
      <c r="D415" s="201" t="s">
        <v>51</v>
      </c>
      <c r="E415" s="34" t="s">
        <v>52</v>
      </c>
      <c r="F415" s="34" t="s">
        <v>21</v>
      </c>
      <c r="G415" s="222" t="s">
        <v>22</v>
      </c>
      <c r="H415" s="222" t="s">
        <v>22</v>
      </c>
      <c r="I415" s="220"/>
      <c r="J415" s="220"/>
      <c r="K415" s="220"/>
      <c r="L415" s="221" t="s">
        <v>22</v>
      </c>
      <c r="M415" s="221" t="s">
        <v>22</v>
      </c>
      <c r="N415" s="220" t="s">
        <v>22</v>
      </c>
      <c r="O415" s="34" t="s">
        <v>35</v>
      </c>
    </row>
    <row r="416" spans="1:15" s="34" customFormat="1">
      <c r="A416" s="34" t="s">
        <v>643</v>
      </c>
      <c r="B416" s="199" t="s">
        <v>462</v>
      </c>
      <c r="C416" s="200" t="s">
        <v>644</v>
      </c>
      <c r="D416" s="201" t="s">
        <v>51</v>
      </c>
      <c r="E416" s="34" t="s">
        <v>52</v>
      </c>
      <c r="F416" s="34" t="s">
        <v>21</v>
      </c>
      <c r="G416" s="222" t="s">
        <v>22</v>
      </c>
      <c r="H416" s="222" t="s">
        <v>22</v>
      </c>
      <c r="I416" s="221" t="s">
        <v>22</v>
      </c>
      <c r="J416" s="221" t="s">
        <v>22</v>
      </c>
      <c r="K416" s="221" t="s">
        <v>22</v>
      </c>
      <c r="L416" s="221" t="s">
        <v>22</v>
      </c>
      <c r="M416" s="221" t="s">
        <v>22</v>
      </c>
      <c r="N416" s="220" t="s">
        <v>22</v>
      </c>
      <c r="O416" s="34" t="s">
        <v>35</v>
      </c>
    </row>
    <row r="417" spans="1:15" s="34" customFormat="1">
      <c r="A417" s="34" t="s">
        <v>645</v>
      </c>
      <c r="B417" s="199" t="s">
        <v>462</v>
      </c>
      <c r="C417" s="200" t="s">
        <v>646</v>
      </c>
      <c r="D417" s="201" t="s">
        <v>51</v>
      </c>
      <c r="E417" s="34" t="s">
        <v>52</v>
      </c>
      <c r="F417" s="34" t="s">
        <v>21</v>
      </c>
      <c r="G417" s="222" t="s">
        <v>22</v>
      </c>
      <c r="H417" s="222" t="s">
        <v>22</v>
      </c>
      <c r="I417" s="222" t="s">
        <v>22</v>
      </c>
      <c r="J417" s="222" t="s">
        <v>22</v>
      </c>
      <c r="K417" s="222" t="s">
        <v>22</v>
      </c>
      <c r="L417" s="221" t="s">
        <v>22</v>
      </c>
      <c r="M417" s="221" t="s">
        <v>22</v>
      </c>
      <c r="N417" s="220" t="s">
        <v>22</v>
      </c>
      <c r="O417" s="34" t="s">
        <v>35</v>
      </c>
    </row>
    <row r="418" spans="1:15">
      <c r="A418" s="34" t="s">
        <v>647</v>
      </c>
      <c r="B418" s="199" t="s">
        <v>547</v>
      </c>
      <c r="C418" s="200">
        <v>45667</v>
      </c>
      <c r="D418" s="201" t="s">
        <v>51</v>
      </c>
      <c r="E418" s="34" t="s">
        <v>52</v>
      </c>
      <c r="F418" s="34" t="s">
        <v>21</v>
      </c>
      <c r="G418" s="222" t="s">
        <v>22</v>
      </c>
      <c r="H418" s="222" t="s">
        <v>22</v>
      </c>
      <c r="I418" s="220"/>
      <c r="J418" s="220"/>
      <c r="K418" s="220"/>
      <c r="L418" s="220"/>
      <c r="M418" s="220"/>
      <c r="N418" s="233"/>
    </row>
    <row r="419" spans="1:15" s="34" customFormat="1" hidden="1">
      <c r="A419" s="189" t="s">
        <v>648</v>
      </c>
      <c r="B419" s="190" t="s">
        <v>462</v>
      </c>
      <c r="C419" s="240">
        <v>45930</v>
      </c>
      <c r="D419" s="241" t="s">
        <v>19</v>
      </c>
      <c r="E419" s="34" t="s">
        <v>37</v>
      </c>
      <c r="F419" s="34" t="s">
        <v>21</v>
      </c>
      <c r="G419" s="222" t="s">
        <v>22</v>
      </c>
      <c r="H419" s="222" t="s">
        <v>22</v>
      </c>
      <c r="I419" s="220"/>
      <c r="J419" s="220"/>
      <c r="K419" s="220"/>
      <c r="L419" s="220"/>
      <c r="M419" s="220"/>
      <c r="N419" s="233"/>
    </row>
    <row r="420" spans="1:15" s="34" customFormat="1" ht="15" hidden="1" customHeight="1">
      <c r="A420" s="34" t="s">
        <v>649</v>
      </c>
      <c r="B420" s="199" t="s">
        <v>547</v>
      </c>
      <c r="C420" s="200">
        <v>45931</v>
      </c>
      <c r="D420" s="283" t="s">
        <v>44</v>
      </c>
      <c r="E420" s="34" t="s">
        <v>128</v>
      </c>
      <c r="F420" s="34" t="s">
        <v>21</v>
      </c>
      <c r="G420" s="222" t="s">
        <v>22</v>
      </c>
      <c r="H420" s="222" t="s">
        <v>22</v>
      </c>
      <c r="I420" s="221" t="s">
        <v>22</v>
      </c>
      <c r="J420" s="221" t="s">
        <v>22</v>
      </c>
      <c r="K420" s="221" t="s">
        <v>22</v>
      </c>
      <c r="L420" s="221" t="s">
        <v>22</v>
      </c>
      <c r="M420" s="221" t="s">
        <v>22</v>
      </c>
      <c r="N420" s="233"/>
    </row>
    <row r="421" spans="1:15" hidden="1">
      <c r="A421" s="78" t="s">
        <v>650</v>
      </c>
      <c r="B421" s="243" t="s">
        <v>462</v>
      </c>
      <c r="C421" s="244" t="s">
        <v>651</v>
      </c>
      <c r="D421" s="284" t="s">
        <v>96</v>
      </c>
      <c r="E421" s="78" t="s">
        <v>97</v>
      </c>
      <c r="F421" s="78"/>
      <c r="G421" s="246"/>
      <c r="H421" s="246"/>
      <c r="I421" s="247"/>
      <c r="J421" s="247"/>
      <c r="K421" s="247"/>
      <c r="L421" s="247"/>
      <c r="M421" s="247"/>
      <c r="N421" s="246"/>
    </row>
    <row r="422" spans="1:15" s="34" customFormat="1">
      <c r="A422" s="34" t="s">
        <v>652</v>
      </c>
      <c r="B422" s="199" t="s">
        <v>462</v>
      </c>
      <c r="C422" s="200" t="s">
        <v>591</v>
      </c>
      <c r="D422" s="200" t="s">
        <v>51</v>
      </c>
      <c r="E422" s="34" t="s">
        <v>52</v>
      </c>
      <c r="F422" s="34" t="s">
        <v>21</v>
      </c>
      <c r="G422" s="222" t="s">
        <v>22</v>
      </c>
      <c r="H422" s="222" t="s">
        <v>22</v>
      </c>
      <c r="I422" s="220"/>
      <c r="J422" s="220"/>
      <c r="K422" s="220"/>
      <c r="L422" s="221" t="s">
        <v>22</v>
      </c>
      <c r="M422" s="221" t="s">
        <v>22</v>
      </c>
      <c r="N422" s="220" t="s">
        <v>22</v>
      </c>
    </row>
    <row r="423" spans="1:15" s="34" customFormat="1" hidden="1">
      <c r="A423" s="34" t="s">
        <v>653</v>
      </c>
      <c r="B423" s="199" t="s">
        <v>462</v>
      </c>
      <c r="C423" s="200" t="s">
        <v>654</v>
      </c>
      <c r="D423" s="283" t="s">
        <v>44</v>
      </c>
      <c r="E423" s="34" t="s">
        <v>45</v>
      </c>
      <c r="F423" s="34" t="s">
        <v>21</v>
      </c>
      <c r="G423" s="233"/>
      <c r="H423" s="222" t="s">
        <v>22</v>
      </c>
      <c r="I423" s="221" t="s">
        <v>22</v>
      </c>
      <c r="J423" s="221" t="s">
        <v>22</v>
      </c>
      <c r="K423" s="221" t="s">
        <v>22</v>
      </c>
      <c r="L423" s="221" t="s">
        <v>22</v>
      </c>
      <c r="M423" s="221" t="s">
        <v>22</v>
      </c>
      <c r="N423" s="222" t="s">
        <v>22</v>
      </c>
    </row>
    <row r="424" spans="1:15">
      <c r="A424" s="34" t="s">
        <v>655</v>
      </c>
      <c r="B424" s="199" t="s">
        <v>547</v>
      </c>
      <c r="C424" s="200">
        <v>45818</v>
      </c>
      <c r="D424" s="200" t="s">
        <v>51</v>
      </c>
      <c r="E424" s="34" t="s">
        <v>52</v>
      </c>
      <c r="F424" s="34" t="s">
        <v>21</v>
      </c>
      <c r="G424" s="222" t="s">
        <v>22</v>
      </c>
      <c r="H424" s="222" t="s">
        <v>22</v>
      </c>
      <c r="I424" s="221" t="s">
        <v>22</v>
      </c>
      <c r="J424" s="221" t="s">
        <v>22</v>
      </c>
      <c r="K424" s="221" t="s">
        <v>22</v>
      </c>
      <c r="L424" s="222" t="s">
        <v>22</v>
      </c>
      <c r="M424" s="222" t="s">
        <v>22</v>
      </c>
      <c r="N424" s="233" t="s">
        <v>22</v>
      </c>
      <c r="O424" s="34" t="s">
        <v>35</v>
      </c>
    </row>
    <row r="425" spans="1:15" s="34" customFormat="1">
      <c r="A425" s="34" t="s">
        <v>656</v>
      </c>
      <c r="B425" s="199" t="s">
        <v>547</v>
      </c>
      <c r="C425" s="200">
        <v>45818</v>
      </c>
      <c r="D425" s="200" t="s">
        <v>51</v>
      </c>
      <c r="E425" s="34" t="s">
        <v>52</v>
      </c>
      <c r="F425" s="203" t="s">
        <v>21</v>
      </c>
      <c r="G425" s="222" t="s">
        <v>22</v>
      </c>
      <c r="H425" s="222" t="s">
        <v>22</v>
      </c>
      <c r="I425" s="221" t="s">
        <v>22</v>
      </c>
      <c r="J425" s="221" t="s">
        <v>22</v>
      </c>
      <c r="K425" s="221" t="s">
        <v>22</v>
      </c>
      <c r="L425" s="220"/>
      <c r="M425" s="221"/>
      <c r="N425" s="233"/>
    </row>
    <row r="426" spans="1:15">
      <c r="A426" s="25" t="s">
        <v>657</v>
      </c>
      <c r="B426" s="266" t="s">
        <v>462</v>
      </c>
      <c r="C426" s="267" t="s">
        <v>639</v>
      </c>
      <c r="D426" s="285" t="s">
        <v>51</v>
      </c>
      <c r="E426" s="25" t="s">
        <v>52</v>
      </c>
      <c r="F426" s="25" t="s">
        <v>21</v>
      </c>
      <c r="G426" s="282" t="s">
        <v>22</v>
      </c>
      <c r="H426" s="282" t="s">
        <v>22</v>
      </c>
      <c r="I426" s="282" t="s">
        <v>22</v>
      </c>
      <c r="J426" s="282" t="s">
        <v>22</v>
      </c>
      <c r="K426" s="282" t="s">
        <v>22</v>
      </c>
      <c r="L426" s="282" t="s">
        <v>22</v>
      </c>
      <c r="M426" s="282" t="s">
        <v>22</v>
      </c>
      <c r="N426" s="233" t="s">
        <v>22</v>
      </c>
    </row>
    <row r="427" spans="1:15" s="34" customFormat="1" hidden="1">
      <c r="A427" s="189" t="s">
        <v>658</v>
      </c>
      <c r="B427" s="190" t="s">
        <v>616</v>
      </c>
      <c r="C427" s="240">
        <v>45958</v>
      </c>
      <c r="D427" s="241" t="s">
        <v>19</v>
      </c>
      <c r="E427" s="34" t="s">
        <v>82</v>
      </c>
      <c r="F427" s="34" t="s">
        <v>21</v>
      </c>
      <c r="G427" s="222" t="s">
        <v>22</v>
      </c>
      <c r="H427" s="233"/>
      <c r="I427" s="220"/>
      <c r="J427" s="220"/>
      <c r="K427" s="220"/>
      <c r="L427" s="220"/>
      <c r="M427" s="220"/>
      <c r="N427" s="233"/>
    </row>
    <row r="428" spans="1:15" s="34" customFormat="1" hidden="1">
      <c r="A428" s="189" t="s">
        <v>659</v>
      </c>
      <c r="B428" s="190" t="s">
        <v>547</v>
      </c>
      <c r="C428" s="240">
        <v>45931</v>
      </c>
      <c r="D428" s="241" t="s">
        <v>19</v>
      </c>
      <c r="E428" s="34" t="s">
        <v>58</v>
      </c>
      <c r="F428" s="34" t="s">
        <v>21</v>
      </c>
      <c r="G428" s="222" t="s">
        <v>22</v>
      </c>
      <c r="H428" s="222" t="s">
        <v>22</v>
      </c>
      <c r="I428" s="220"/>
      <c r="J428" s="220"/>
      <c r="K428" s="220"/>
      <c r="L428" s="220"/>
      <c r="M428" s="220"/>
      <c r="N428" s="233"/>
    </row>
    <row r="429" spans="1:15" s="34" customFormat="1" hidden="1">
      <c r="A429" s="34" t="s">
        <v>660</v>
      </c>
      <c r="B429" s="199" t="s">
        <v>547</v>
      </c>
      <c r="C429" s="200">
        <v>45951</v>
      </c>
      <c r="D429" s="206" t="s">
        <v>33</v>
      </c>
      <c r="E429" s="34" t="s">
        <v>34</v>
      </c>
      <c r="F429" s="34" t="s">
        <v>21</v>
      </c>
      <c r="G429" s="222" t="s">
        <v>22</v>
      </c>
      <c r="H429" s="222" t="s">
        <v>22</v>
      </c>
      <c r="I429" s="221" t="s">
        <v>22</v>
      </c>
      <c r="J429" s="221" t="s">
        <v>41</v>
      </c>
      <c r="K429" s="221" t="s">
        <v>22</v>
      </c>
      <c r="L429" s="221" t="s">
        <v>22</v>
      </c>
      <c r="M429" s="221" t="s">
        <v>22</v>
      </c>
      <c r="N429" s="233" t="s">
        <v>22</v>
      </c>
      <c r="O429" s="34" t="s">
        <v>35</v>
      </c>
    </row>
    <row r="430" spans="1:15" s="34" customFormat="1" hidden="1">
      <c r="A430" s="211" t="s">
        <v>661</v>
      </c>
      <c r="B430" s="212" t="s">
        <v>462</v>
      </c>
      <c r="C430" s="275" t="s">
        <v>662</v>
      </c>
      <c r="D430" s="271" t="s">
        <v>663</v>
      </c>
      <c r="E430" s="211" t="s">
        <v>664</v>
      </c>
      <c r="F430" s="211" t="s">
        <v>21</v>
      </c>
      <c r="G430" s="217"/>
      <c r="H430" s="217" t="s">
        <v>22</v>
      </c>
      <c r="I430" s="216" t="s">
        <v>22</v>
      </c>
      <c r="J430" s="216" t="s">
        <v>22</v>
      </c>
      <c r="K430" s="216" t="s">
        <v>48</v>
      </c>
      <c r="L430" s="216" t="s">
        <v>22</v>
      </c>
      <c r="M430" s="216" t="s">
        <v>22</v>
      </c>
      <c r="N430" s="217" t="s">
        <v>22</v>
      </c>
    </row>
    <row r="431" spans="1:15">
      <c r="A431" s="25" t="s">
        <v>665</v>
      </c>
      <c r="B431" s="266" t="s">
        <v>547</v>
      </c>
      <c r="C431" s="267">
        <v>45667</v>
      </c>
      <c r="D431" s="285" t="s">
        <v>51</v>
      </c>
      <c r="E431" s="25" t="s">
        <v>52</v>
      </c>
      <c r="F431" s="25" t="s">
        <v>21</v>
      </c>
      <c r="G431" s="282" t="s">
        <v>22</v>
      </c>
      <c r="H431" s="282" t="s">
        <v>22</v>
      </c>
      <c r="I431" s="277" t="s">
        <v>22</v>
      </c>
      <c r="J431" s="277" t="s">
        <v>22</v>
      </c>
      <c r="K431" s="277" t="s">
        <v>22</v>
      </c>
      <c r="L431" s="277" t="s">
        <v>22</v>
      </c>
      <c r="M431" s="277" t="s">
        <v>22</v>
      </c>
      <c r="N431" s="220" t="s">
        <v>22</v>
      </c>
      <c r="O431" s="25" t="s">
        <v>35</v>
      </c>
    </row>
    <row r="432" spans="1:15">
      <c r="A432" s="25" t="s">
        <v>666</v>
      </c>
      <c r="B432" s="266" t="s">
        <v>462</v>
      </c>
      <c r="C432" s="267" t="s">
        <v>667</v>
      </c>
      <c r="D432" s="285" t="s">
        <v>51</v>
      </c>
      <c r="E432" s="25" t="s">
        <v>52</v>
      </c>
      <c r="F432" s="25" t="s">
        <v>21</v>
      </c>
      <c r="G432" s="282" t="s">
        <v>22</v>
      </c>
      <c r="H432" s="282" t="s">
        <v>22</v>
      </c>
      <c r="I432" s="277" t="s">
        <v>22</v>
      </c>
      <c r="J432" s="277" t="s">
        <v>22</v>
      </c>
      <c r="K432" s="277" t="s">
        <v>22</v>
      </c>
      <c r="L432" s="277" t="s">
        <v>22</v>
      </c>
      <c r="M432" s="277" t="s">
        <v>22</v>
      </c>
      <c r="N432" s="220" t="s">
        <v>22</v>
      </c>
      <c r="O432" s="25" t="s">
        <v>35</v>
      </c>
    </row>
    <row r="433" spans="1:15">
      <c r="A433" s="34" t="s">
        <v>668</v>
      </c>
      <c r="B433" s="199" t="s">
        <v>547</v>
      </c>
      <c r="C433" s="200">
        <v>45698</v>
      </c>
      <c r="D433" s="201" t="s">
        <v>51</v>
      </c>
      <c r="E433" s="34" t="s">
        <v>52</v>
      </c>
      <c r="F433" s="34" t="s">
        <v>21</v>
      </c>
      <c r="G433" s="222" t="s">
        <v>22</v>
      </c>
      <c r="H433" s="222" t="s">
        <v>22</v>
      </c>
      <c r="I433" s="221" t="s">
        <v>22</v>
      </c>
      <c r="J433" s="221" t="s">
        <v>22</v>
      </c>
      <c r="K433" s="221" t="s">
        <v>22</v>
      </c>
      <c r="L433" s="220"/>
      <c r="M433" s="220"/>
      <c r="N433" s="233"/>
    </row>
    <row r="434" spans="1:15" s="34" customFormat="1">
      <c r="A434" s="34" t="s">
        <v>669</v>
      </c>
      <c r="B434" s="199" t="s">
        <v>547</v>
      </c>
      <c r="C434" s="200">
        <v>45910</v>
      </c>
      <c r="D434" s="201" t="s">
        <v>51</v>
      </c>
      <c r="E434" s="34" t="s">
        <v>52</v>
      </c>
      <c r="F434" s="34" t="s">
        <v>21</v>
      </c>
      <c r="G434" s="222" t="s">
        <v>22</v>
      </c>
      <c r="H434" s="222" t="s">
        <v>22</v>
      </c>
      <c r="I434" s="221" t="s">
        <v>22</v>
      </c>
      <c r="J434" s="221" t="s">
        <v>22</v>
      </c>
      <c r="K434" s="221" t="s">
        <v>22</v>
      </c>
      <c r="L434" s="220"/>
      <c r="M434" s="220"/>
      <c r="N434" s="233"/>
    </row>
    <row r="435" spans="1:15" s="34" customFormat="1">
      <c r="A435" s="34" t="s">
        <v>670</v>
      </c>
      <c r="B435" s="199" t="s">
        <v>547</v>
      </c>
      <c r="C435" s="200">
        <v>45818</v>
      </c>
      <c r="D435" s="201" t="s">
        <v>51</v>
      </c>
      <c r="E435" s="34" t="s">
        <v>52</v>
      </c>
      <c r="F435" s="34" t="s">
        <v>21</v>
      </c>
      <c r="G435" s="222" t="s">
        <v>22</v>
      </c>
      <c r="H435" s="222" t="s">
        <v>22</v>
      </c>
      <c r="I435" s="221" t="s">
        <v>22</v>
      </c>
      <c r="J435" s="221" t="s">
        <v>22</v>
      </c>
      <c r="K435" s="221" t="s">
        <v>22</v>
      </c>
      <c r="L435" s="221" t="s">
        <v>22</v>
      </c>
      <c r="M435" s="221" t="s">
        <v>22</v>
      </c>
      <c r="N435" s="220" t="s">
        <v>22</v>
      </c>
      <c r="O435" s="34" t="s">
        <v>35</v>
      </c>
    </row>
    <row r="436" spans="1:15" s="34" customFormat="1">
      <c r="A436" s="34" t="s">
        <v>671</v>
      </c>
      <c r="B436" s="199" t="s">
        <v>547</v>
      </c>
      <c r="C436" s="200">
        <v>45848</v>
      </c>
      <c r="D436" s="201" t="s">
        <v>51</v>
      </c>
      <c r="E436" s="34" t="s">
        <v>52</v>
      </c>
      <c r="F436" s="34" t="s">
        <v>21</v>
      </c>
      <c r="G436" s="222" t="s">
        <v>22</v>
      </c>
      <c r="H436" s="222" t="s">
        <v>22</v>
      </c>
      <c r="I436" s="221" t="s">
        <v>22</v>
      </c>
      <c r="J436" s="221" t="s">
        <v>22</v>
      </c>
      <c r="K436" s="221" t="s">
        <v>22</v>
      </c>
      <c r="L436" s="220"/>
      <c r="M436" s="220"/>
      <c r="N436" s="233"/>
    </row>
    <row r="437" spans="1:15">
      <c r="A437" s="25" t="s">
        <v>672</v>
      </c>
      <c r="B437" s="266" t="s">
        <v>462</v>
      </c>
      <c r="C437" s="267" t="s">
        <v>662</v>
      </c>
      <c r="D437" s="285" t="s">
        <v>51</v>
      </c>
      <c r="E437" s="25" t="s">
        <v>52</v>
      </c>
      <c r="F437" s="25" t="s">
        <v>21</v>
      </c>
      <c r="G437" s="282" t="s">
        <v>22</v>
      </c>
      <c r="H437" s="282" t="s">
        <v>22</v>
      </c>
      <c r="I437" s="282" t="s">
        <v>22</v>
      </c>
      <c r="J437" s="282" t="s">
        <v>22</v>
      </c>
      <c r="K437" s="222" t="s">
        <v>22</v>
      </c>
      <c r="L437" s="220"/>
      <c r="M437" s="220"/>
      <c r="N437" s="233"/>
    </row>
    <row r="438" spans="1:15" s="34" customFormat="1">
      <c r="A438" s="34" t="s">
        <v>673</v>
      </c>
      <c r="B438" s="199" t="s">
        <v>547</v>
      </c>
      <c r="C438" s="200">
        <v>45726</v>
      </c>
      <c r="D438" s="201" t="s">
        <v>51</v>
      </c>
      <c r="E438" s="34" t="s">
        <v>52</v>
      </c>
      <c r="F438" s="34" t="s">
        <v>21</v>
      </c>
      <c r="G438" s="222" t="s">
        <v>22</v>
      </c>
      <c r="H438" s="222" t="s">
        <v>22</v>
      </c>
      <c r="I438" s="277" t="s">
        <v>22</v>
      </c>
      <c r="J438" s="277" t="s">
        <v>22</v>
      </c>
      <c r="K438" s="277" t="s">
        <v>22</v>
      </c>
      <c r="L438" s="220"/>
      <c r="M438" s="220"/>
      <c r="N438" s="233"/>
    </row>
    <row r="439" spans="1:15" s="34" customFormat="1">
      <c r="A439" s="34" t="s">
        <v>674</v>
      </c>
      <c r="B439" s="199" t="s">
        <v>547</v>
      </c>
      <c r="C439" s="200">
        <v>45667</v>
      </c>
      <c r="D439" s="201" t="s">
        <v>51</v>
      </c>
      <c r="E439" s="34" t="s">
        <v>52</v>
      </c>
      <c r="F439" s="34" t="s">
        <v>21</v>
      </c>
      <c r="G439" s="222" t="s">
        <v>22</v>
      </c>
      <c r="H439" s="222" t="s">
        <v>22</v>
      </c>
      <c r="I439" s="220"/>
      <c r="J439" s="220"/>
      <c r="K439" s="220"/>
      <c r="L439" s="220"/>
      <c r="M439" s="220"/>
      <c r="N439" s="233"/>
    </row>
    <row r="440" spans="1:15" s="34" customFormat="1" hidden="1">
      <c r="A440" s="189" t="s">
        <v>675</v>
      </c>
      <c r="B440" s="190" t="s">
        <v>547</v>
      </c>
      <c r="C440" s="240">
        <v>45933</v>
      </c>
      <c r="D440" s="241" t="s">
        <v>19</v>
      </c>
      <c r="E440" s="34" t="s">
        <v>82</v>
      </c>
      <c r="F440" s="34" t="s">
        <v>21</v>
      </c>
      <c r="G440" s="222" t="s">
        <v>22</v>
      </c>
      <c r="H440" s="222" t="s">
        <v>22</v>
      </c>
      <c r="I440" s="221" t="s">
        <v>22</v>
      </c>
      <c r="J440" s="221" t="s">
        <v>22</v>
      </c>
      <c r="K440" s="221" t="s">
        <v>22</v>
      </c>
      <c r="L440" s="221" t="s">
        <v>41</v>
      </c>
      <c r="M440" s="221" t="s">
        <v>22</v>
      </c>
      <c r="N440" s="233"/>
      <c r="O440" s="34" t="s">
        <v>676</v>
      </c>
    </row>
    <row r="441" spans="1:15" s="34" customFormat="1">
      <c r="A441" s="34" t="s">
        <v>677</v>
      </c>
      <c r="B441" s="199" t="s">
        <v>547</v>
      </c>
      <c r="C441" s="200">
        <v>45879</v>
      </c>
      <c r="D441" s="201" t="s">
        <v>51</v>
      </c>
      <c r="E441" s="34" t="s">
        <v>52</v>
      </c>
      <c r="F441" s="34" t="s">
        <v>21</v>
      </c>
      <c r="G441" s="222" t="s">
        <v>22</v>
      </c>
      <c r="H441" s="222" t="s">
        <v>22</v>
      </c>
      <c r="I441" s="221" t="s">
        <v>22</v>
      </c>
      <c r="J441" s="221" t="s">
        <v>22</v>
      </c>
      <c r="K441" s="221" t="s">
        <v>22</v>
      </c>
      <c r="L441" s="220"/>
      <c r="M441" s="220"/>
      <c r="N441" s="233"/>
    </row>
    <row r="442" spans="1:15" s="34" customFormat="1">
      <c r="A442" s="34" t="s">
        <v>678</v>
      </c>
      <c r="B442" s="199" t="s">
        <v>547</v>
      </c>
      <c r="C442" s="200">
        <v>45726</v>
      </c>
      <c r="D442" s="201" t="s">
        <v>51</v>
      </c>
      <c r="E442" s="34" t="s">
        <v>52</v>
      </c>
      <c r="F442" s="34" t="s">
        <v>21</v>
      </c>
      <c r="G442" s="222" t="s">
        <v>22</v>
      </c>
      <c r="H442" s="222" t="s">
        <v>22</v>
      </c>
      <c r="I442" s="221" t="s">
        <v>22</v>
      </c>
      <c r="J442" s="221" t="s">
        <v>22</v>
      </c>
      <c r="K442" s="221" t="s">
        <v>22</v>
      </c>
      <c r="L442" s="222" t="s">
        <v>22</v>
      </c>
      <c r="M442" s="222" t="s">
        <v>22</v>
      </c>
      <c r="N442" s="233" t="s">
        <v>22</v>
      </c>
      <c r="O442" s="34" t="s">
        <v>35</v>
      </c>
    </row>
    <row r="443" spans="1:15" s="34" customFormat="1" ht="16.5" customHeight="1">
      <c r="A443" s="34" t="s">
        <v>679</v>
      </c>
      <c r="B443" s="199" t="s">
        <v>547</v>
      </c>
      <c r="C443" s="200">
        <v>45698</v>
      </c>
      <c r="D443" s="201" t="s">
        <v>51</v>
      </c>
      <c r="E443" s="34" t="s">
        <v>52</v>
      </c>
      <c r="F443" s="34" t="s">
        <v>21</v>
      </c>
      <c r="G443" s="222" t="s">
        <v>22</v>
      </c>
      <c r="H443" s="222" t="s">
        <v>22</v>
      </c>
      <c r="I443" s="221" t="s">
        <v>22</v>
      </c>
      <c r="J443" s="221" t="s">
        <v>22</v>
      </c>
      <c r="K443" s="221" t="s">
        <v>22</v>
      </c>
      <c r="L443" s="222" t="s">
        <v>22</v>
      </c>
      <c r="M443" s="222" t="s">
        <v>22</v>
      </c>
      <c r="N443" s="233" t="s">
        <v>22</v>
      </c>
      <c r="O443" s="34" t="s">
        <v>35</v>
      </c>
    </row>
    <row r="444" spans="1:15" hidden="1">
      <c r="A444" s="34" t="s">
        <v>680</v>
      </c>
      <c r="B444" s="199" t="s">
        <v>547</v>
      </c>
      <c r="C444" s="200">
        <v>45938</v>
      </c>
      <c r="D444" s="206" t="s">
        <v>33</v>
      </c>
      <c r="E444" s="34" t="s">
        <v>34</v>
      </c>
      <c r="F444" s="34" t="s">
        <v>21</v>
      </c>
      <c r="G444" s="222" t="s">
        <v>22</v>
      </c>
      <c r="H444" s="222" t="s">
        <v>22</v>
      </c>
      <c r="I444" s="221" t="s">
        <v>22</v>
      </c>
      <c r="J444" s="221" t="s">
        <v>22</v>
      </c>
      <c r="K444" s="221" t="s">
        <v>22</v>
      </c>
      <c r="L444" s="221" t="s">
        <v>22</v>
      </c>
      <c r="M444" s="221" t="s">
        <v>22</v>
      </c>
      <c r="N444" s="233" t="s">
        <v>22</v>
      </c>
      <c r="O444" s="34" t="s">
        <v>383</v>
      </c>
    </row>
    <row r="445" spans="1:15" s="34" customFormat="1">
      <c r="A445" s="34" t="s">
        <v>681</v>
      </c>
      <c r="B445" s="199" t="s">
        <v>547</v>
      </c>
      <c r="C445" s="200">
        <v>45910</v>
      </c>
      <c r="D445" s="201" t="s">
        <v>51</v>
      </c>
      <c r="E445" s="34" t="s">
        <v>52</v>
      </c>
      <c r="F445" s="34" t="s">
        <v>21</v>
      </c>
      <c r="G445" s="222" t="s">
        <v>22</v>
      </c>
      <c r="H445" s="222" t="s">
        <v>22</v>
      </c>
      <c r="I445" s="221" t="s">
        <v>22</v>
      </c>
      <c r="J445" s="221" t="s">
        <v>22</v>
      </c>
      <c r="K445" s="221" t="s">
        <v>22</v>
      </c>
      <c r="L445" s="220"/>
      <c r="M445" s="220"/>
      <c r="N445" s="233"/>
    </row>
    <row r="446" spans="1:15" s="34" customFormat="1" hidden="1">
      <c r="A446" s="34" t="s">
        <v>682</v>
      </c>
      <c r="B446" s="199" t="s">
        <v>547</v>
      </c>
      <c r="C446" s="200">
        <v>45950</v>
      </c>
      <c r="D446" s="206" t="s">
        <v>33</v>
      </c>
      <c r="E446" s="34" t="s">
        <v>34</v>
      </c>
      <c r="F446" s="34" t="s">
        <v>21</v>
      </c>
      <c r="G446" s="233"/>
      <c r="H446" s="222" t="s">
        <v>22</v>
      </c>
      <c r="I446" s="221" t="s">
        <v>22</v>
      </c>
      <c r="J446" s="221" t="s">
        <v>22</v>
      </c>
      <c r="K446" s="221" t="s">
        <v>22</v>
      </c>
      <c r="L446" s="221" t="s">
        <v>22</v>
      </c>
      <c r="M446" s="221" t="s">
        <v>22</v>
      </c>
      <c r="N446" s="233" t="s">
        <v>22</v>
      </c>
      <c r="O446" s="34" t="s">
        <v>383</v>
      </c>
    </row>
    <row r="447" spans="1:15">
      <c r="A447" s="78" t="s">
        <v>681</v>
      </c>
      <c r="B447" s="243" t="s">
        <v>547</v>
      </c>
      <c r="C447" s="244">
        <v>45910</v>
      </c>
      <c r="D447" s="245" t="s">
        <v>51</v>
      </c>
      <c r="E447" s="78" t="s">
        <v>52</v>
      </c>
      <c r="F447" s="78"/>
      <c r="G447" s="246"/>
      <c r="H447" s="246"/>
      <c r="I447" s="247"/>
      <c r="J447" s="247"/>
      <c r="K447" s="247"/>
      <c r="L447" s="247"/>
      <c r="M447" s="247"/>
      <c r="N447" s="246"/>
    </row>
    <row r="448" spans="1:15" hidden="1">
      <c r="A448" s="78" t="s">
        <v>683</v>
      </c>
      <c r="B448" s="243" t="s">
        <v>684</v>
      </c>
      <c r="C448" s="244">
        <v>45698</v>
      </c>
      <c r="D448" s="265" t="s">
        <v>96</v>
      </c>
      <c r="E448" s="78" t="s">
        <v>97</v>
      </c>
      <c r="F448" s="78"/>
      <c r="G448" s="286"/>
      <c r="H448" s="286"/>
      <c r="I448" s="247"/>
      <c r="J448" s="247"/>
      <c r="K448" s="247"/>
      <c r="L448" s="247"/>
      <c r="M448" s="247"/>
      <c r="N448" s="246"/>
    </row>
    <row r="449" spans="1:15" hidden="1">
      <c r="A449" s="78" t="s">
        <v>685</v>
      </c>
      <c r="B449" s="243" t="s">
        <v>684</v>
      </c>
      <c r="C449" s="244">
        <v>45757</v>
      </c>
      <c r="D449" s="265" t="s">
        <v>96</v>
      </c>
      <c r="E449" s="78" t="s">
        <v>97</v>
      </c>
      <c r="F449" s="78"/>
      <c r="G449" s="286"/>
      <c r="H449" s="286"/>
      <c r="I449" s="247"/>
      <c r="J449" s="247"/>
      <c r="K449" s="247"/>
      <c r="L449" s="247"/>
      <c r="M449" s="247"/>
      <c r="N449" s="246"/>
    </row>
    <row r="450" spans="1:15" s="34" customFormat="1" hidden="1">
      <c r="A450" s="189" t="s">
        <v>686</v>
      </c>
      <c r="B450" s="190" t="s">
        <v>547</v>
      </c>
      <c r="C450" s="240">
        <v>45933</v>
      </c>
      <c r="D450" s="241" t="s">
        <v>19</v>
      </c>
      <c r="E450" s="34" t="s">
        <v>82</v>
      </c>
      <c r="F450" s="34" t="s">
        <v>21</v>
      </c>
      <c r="G450" s="219" t="s">
        <v>22</v>
      </c>
      <c r="H450" s="219" t="s">
        <v>22</v>
      </c>
      <c r="I450" s="221" t="s">
        <v>22</v>
      </c>
      <c r="J450" s="221" t="s">
        <v>22</v>
      </c>
      <c r="K450" s="221" t="s">
        <v>22</v>
      </c>
      <c r="L450" s="220"/>
      <c r="M450" s="220"/>
      <c r="N450" s="233"/>
      <c r="O450" s="34" t="s">
        <v>687</v>
      </c>
    </row>
    <row r="451" spans="1:15" s="34" customFormat="1" hidden="1">
      <c r="A451" s="34" t="s">
        <v>688</v>
      </c>
      <c r="B451" s="199" t="s">
        <v>547</v>
      </c>
      <c r="C451" s="200">
        <v>45947</v>
      </c>
      <c r="D451" s="206" t="s">
        <v>689</v>
      </c>
      <c r="E451" s="34" t="s">
        <v>34</v>
      </c>
      <c r="F451" s="34" t="s">
        <v>21</v>
      </c>
      <c r="G451" s="222" t="s">
        <v>22</v>
      </c>
      <c r="H451" s="222" t="s">
        <v>22</v>
      </c>
      <c r="I451" s="221" t="s">
        <v>22</v>
      </c>
      <c r="J451" s="221" t="s">
        <v>22</v>
      </c>
      <c r="K451" s="221" t="s">
        <v>22</v>
      </c>
      <c r="L451" s="220"/>
      <c r="M451" s="220"/>
      <c r="N451" s="233"/>
    </row>
    <row r="452" spans="1:15" s="34" customFormat="1" hidden="1">
      <c r="A452" s="34" t="s">
        <v>690</v>
      </c>
      <c r="B452" s="199" t="s">
        <v>547</v>
      </c>
      <c r="C452" s="200">
        <v>45936</v>
      </c>
      <c r="D452" s="206" t="s">
        <v>33</v>
      </c>
      <c r="E452" s="34" t="s">
        <v>34</v>
      </c>
      <c r="F452" s="34" t="s">
        <v>21</v>
      </c>
      <c r="G452" s="222" t="s">
        <v>22</v>
      </c>
      <c r="H452" s="222" t="s">
        <v>22</v>
      </c>
      <c r="I452" s="220"/>
      <c r="J452" s="220"/>
      <c r="K452" s="220"/>
      <c r="L452" s="221" t="s">
        <v>22</v>
      </c>
      <c r="M452" s="221" t="s">
        <v>22</v>
      </c>
      <c r="N452" s="233" t="s">
        <v>22</v>
      </c>
      <c r="O452" s="34" t="s">
        <v>383</v>
      </c>
    </row>
    <row r="453" spans="1:15">
      <c r="A453" s="34" t="s">
        <v>691</v>
      </c>
      <c r="B453" s="199" t="s">
        <v>547</v>
      </c>
      <c r="C453" s="200">
        <v>45910</v>
      </c>
      <c r="D453" s="201" t="s">
        <v>51</v>
      </c>
      <c r="E453" s="34" t="s">
        <v>52</v>
      </c>
      <c r="F453" s="34" t="s">
        <v>21</v>
      </c>
      <c r="G453" s="222" t="s">
        <v>22</v>
      </c>
      <c r="H453" s="233"/>
      <c r="I453" s="220"/>
      <c r="J453" s="220"/>
      <c r="K453" s="220"/>
      <c r="L453" s="220"/>
      <c r="M453" s="220"/>
      <c r="N453" s="233"/>
    </row>
    <row r="454" spans="1:15" hidden="1">
      <c r="A454" s="278" t="s">
        <v>692</v>
      </c>
      <c r="B454" s="279" t="s">
        <v>693</v>
      </c>
      <c r="C454" s="280">
        <v>45965</v>
      </c>
      <c r="D454" s="281" t="s">
        <v>19</v>
      </c>
      <c r="E454" s="78" t="s">
        <v>56</v>
      </c>
      <c r="F454" s="78" t="s">
        <v>694</v>
      </c>
      <c r="G454" s="246"/>
      <c r="H454" s="246"/>
      <c r="I454" s="247"/>
      <c r="J454" s="247"/>
      <c r="K454" s="247"/>
      <c r="L454" s="247"/>
      <c r="M454" s="247"/>
      <c r="N454" s="246"/>
    </row>
    <row r="455" spans="1:15">
      <c r="A455" s="34" t="s">
        <v>695</v>
      </c>
      <c r="B455" s="199" t="s">
        <v>547</v>
      </c>
      <c r="C455" s="200" t="s">
        <v>696</v>
      </c>
      <c r="D455" s="201" t="s">
        <v>51</v>
      </c>
      <c r="E455" s="34" t="s">
        <v>52</v>
      </c>
      <c r="F455" s="34" t="s">
        <v>21</v>
      </c>
      <c r="G455" s="222" t="s">
        <v>22</v>
      </c>
      <c r="H455" s="222" t="s">
        <v>22</v>
      </c>
      <c r="I455" s="221" t="s">
        <v>22</v>
      </c>
      <c r="J455" s="221" t="s">
        <v>22</v>
      </c>
      <c r="K455" s="221" t="s">
        <v>22</v>
      </c>
      <c r="L455" s="220"/>
      <c r="M455" s="220"/>
      <c r="N455" s="233"/>
    </row>
    <row r="456" spans="1:15" s="34" customFormat="1">
      <c r="A456" s="34" t="s">
        <v>697</v>
      </c>
      <c r="B456" s="199" t="s">
        <v>547</v>
      </c>
      <c r="C456" s="200" t="s">
        <v>698</v>
      </c>
      <c r="D456" s="201" t="s">
        <v>51</v>
      </c>
      <c r="E456" s="34" t="s">
        <v>52</v>
      </c>
      <c r="F456" s="203" t="s">
        <v>21</v>
      </c>
      <c r="G456" s="222" t="s">
        <v>22</v>
      </c>
      <c r="H456" s="222" t="s">
        <v>22</v>
      </c>
      <c r="I456" s="221" t="s">
        <v>22</v>
      </c>
      <c r="J456" s="221" t="s">
        <v>22</v>
      </c>
      <c r="K456" s="221" t="s">
        <v>22</v>
      </c>
      <c r="L456" s="220"/>
      <c r="M456" s="220"/>
      <c r="N456" s="233"/>
    </row>
    <row r="457" spans="1:15" s="34" customFormat="1">
      <c r="A457" s="34" t="s">
        <v>699</v>
      </c>
      <c r="B457" s="199" t="s">
        <v>547</v>
      </c>
      <c r="C457" s="200">
        <v>45940</v>
      </c>
      <c r="D457" s="201" t="s">
        <v>51</v>
      </c>
      <c r="E457" s="34" t="s">
        <v>52</v>
      </c>
      <c r="F457" s="34" t="s">
        <v>21</v>
      </c>
      <c r="G457" s="222" t="s">
        <v>22</v>
      </c>
      <c r="H457" s="222" t="s">
        <v>22</v>
      </c>
      <c r="I457" s="222" t="s">
        <v>22</v>
      </c>
      <c r="J457" s="222" t="s">
        <v>22</v>
      </c>
      <c r="K457" s="222" t="s">
        <v>22</v>
      </c>
      <c r="L457" s="220"/>
      <c r="M457" s="220"/>
      <c r="N457" s="233"/>
    </row>
    <row r="458" spans="1:15" s="34" customFormat="1">
      <c r="A458" s="34" t="s">
        <v>700</v>
      </c>
      <c r="B458" s="199" t="s">
        <v>547</v>
      </c>
      <c r="C458" s="200" t="s">
        <v>698</v>
      </c>
      <c r="D458" s="201" t="s">
        <v>51</v>
      </c>
      <c r="E458" s="34" t="s">
        <v>52</v>
      </c>
      <c r="F458" s="203" t="s">
        <v>21</v>
      </c>
      <c r="G458" s="222" t="s">
        <v>22</v>
      </c>
      <c r="H458" s="222" t="s">
        <v>22</v>
      </c>
      <c r="I458" s="221" t="s">
        <v>22</v>
      </c>
      <c r="J458" s="221" t="s">
        <v>22</v>
      </c>
      <c r="K458" s="221" t="s">
        <v>22</v>
      </c>
      <c r="L458" s="277" t="s">
        <v>22</v>
      </c>
      <c r="M458" s="277" t="s">
        <v>22</v>
      </c>
      <c r="N458" s="220" t="s">
        <v>22</v>
      </c>
      <c r="O458" s="34" t="s">
        <v>383</v>
      </c>
    </row>
    <row r="459" spans="1:15">
      <c r="A459" s="78" t="s">
        <v>701</v>
      </c>
      <c r="B459" s="243" t="s">
        <v>547</v>
      </c>
      <c r="C459" s="244" t="s">
        <v>702</v>
      </c>
      <c r="D459" s="245" t="s">
        <v>51</v>
      </c>
      <c r="E459" s="78" t="s">
        <v>52</v>
      </c>
      <c r="F459" s="78" t="s">
        <v>21</v>
      </c>
      <c r="G459" s="222" t="s">
        <v>22</v>
      </c>
      <c r="H459" s="222" t="s">
        <v>22</v>
      </c>
      <c r="I459" s="221" t="s">
        <v>22</v>
      </c>
      <c r="J459" s="221" t="s">
        <v>22</v>
      </c>
      <c r="K459" s="221" t="s">
        <v>22</v>
      </c>
      <c r="L459" s="220"/>
      <c r="M459" s="220"/>
      <c r="N459" s="233"/>
    </row>
    <row r="460" spans="1:15" s="34" customFormat="1">
      <c r="A460" s="34" t="s">
        <v>703</v>
      </c>
      <c r="B460" s="199" t="s">
        <v>547</v>
      </c>
      <c r="C460" s="200" t="s">
        <v>704</v>
      </c>
      <c r="D460" s="201" t="s">
        <v>51</v>
      </c>
      <c r="E460" s="34" t="s">
        <v>52</v>
      </c>
      <c r="F460" s="203"/>
      <c r="G460" s="233"/>
      <c r="H460" s="222" t="s">
        <v>22</v>
      </c>
      <c r="I460" s="221" t="s">
        <v>22</v>
      </c>
      <c r="J460" s="221" t="s">
        <v>22</v>
      </c>
      <c r="K460" s="221" t="s">
        <v>22</v>
      </c>
      <c r="L460" s="220"/>
      <c r="M460" s="220"/>
      <c r="N460" s="233"/>
    </row>
    <row r="461" spans="1:15" ht="16.5" hidden="1" customHeight="1">
      <c r="A461" s="78" t="s">
        <v>705</v>
      </c>
      <c r="B461" s="243" t="s">
        <v>547</v>
      </c>
      <c r="C461" s="244" t="s">
        <v>706</v>
      </c>
      <c r="D461" s="265" t="s">
        <v>44</v>
      </c>
      <c r="E461" s="78" t="s">
        <v>664</v>
      </c>
      <c r="F461" s="78"/>
      <c r="G461" s="246"/>
      <c r="H461" s="246"/>
      <c r="I461" s="247"/>
      <c r="J461" s="247"/>
      <c r="K461" s="247"/>
      <c r="L461" s="247"/>
      <c r="M461" s="247"/>
      <c r="N461" s="246"/>
    </row>
    <row r="462" spans="1:15">
      <c r="A462" s="78" t="s">
        <v>707</v>
      </c>
      <c r="B462" s="243" t="s">
        <v>547</v>
      </c>
      <c r="C462" s="244" t="s">
        <v>708</v>
      </c>
      <c r="D462" s="245" t="s">
        <v>51</v>
      </c>
      <c r="E462" s="78" t="s">
        <v>52</v>
      </c>
      <c r="F462" s="78"/>
      <c r="G462" s="246"/>
      <c r="H462" s="246"/>
      <c r="I462" s="247"/>
      <c r="J462" s="247"/>
      <c r="K462" s="247"/>
      <c r="L462" s="247"/>
      <c r="M462" s="247"/>
      <c r="N462" s="246"/>
    </row>
    <row r="463" spans="1:15" hidden="1">
      <c r="A463" s="78" t="s">
        <v>709</v>
      </c>
      <c r="B463" s="243" t="s">
        <v>710</v>
      </c>
      <c r="C463" s="244" t="s">
        <v>711</v>
      </c>
      <c r="D463" s="265" t="s">
        <v>96</v>
      </c>
      <c r="E463" s="78" t="s">
        <v>97</v>
      </c>
      <c r="F463" s="78"/>
      <c r="G463" s="246"/>
      <c r="H463" s="246"/>
      <c r="I463" s="247"/>
      <c r="J463" s="247"/>
      <c r="K463" s="247"/>
      <c r="L463" s="247"/>
      <c r="M463" s="247"/>
      <c r="N463" s="246"/>
    </row>
    <row r="464" spans="1:15" hidden="1">
      <c r="A464" s="78" t="s">
        <v>712</v>
      </c>
      <c r="B464" s="243" t="s">
        <v>710</v>
      </c>
      <c r="C464" s="244"/>
      <c r="D464" s="265" t="s">
        <v>96</v>
      </c>
      <c r="E464" s="78" t="s">
        <v>97</v>
      </c>
      <c r="F464" s="78"/>
      <c r="G464" s="246"/>
      <c r="H464" s="246"/>
      <c r="I464" s="247"/>
      <c r="J464" s="247"/>
      <c r="K464" s="247"/>
      <c r="L464" s="247"/>
      <c r="M464" s="247"/>
      <c r="N464" s="246"/>
    </row>
    <row r="465" spans="1:15" hidden="1">
      <c r="A465" s="78" t="s">
        <v>713</v>
      </c>
      <c r="B465" s="243" t="s">
        <v>710</v>
      </c>
      <c r="C465" s="244"/>
      <c r="D465" s="265" t="s">
        <v>96</v>
      </c>
      <c r="E465" s="78" t="s">
        <v>97</v>
      </c>
      <c r="F465" s="78"/>
      <c r="G465" s="246"/>
      <c r="H465" s="246"/>
      <c r="I465" s="247"/>
      <c r="J465" s="247"/>
      <c r="K465" s="247"/>
      <c r="L465" s="247"/>
      <c r="M465" s="247"/>
      <c r="N465" s="246"/>
    </row>
    <row r="466" spans="1:15" hidden="1">
      <c r="A466" s="78" t="s">
        <v>714</v>
      </c>
      <c r="B466" s="243" t="s">
        <v>710</v>
      </c>
      <c r="C466" s="244"/>
      <c r="D466" s="265" t="s">
        <v>96</v>
      </c>
      <c r="E466" s="78" t="s">
        <v>97</v>
      </c>
      <c r="F466" s="78"/>
      <c r="G466" s="246"/>
      <c r="H466" s="246"/>
      <c r="I466" s="247"/>
      <c r="J466" s="247"/>
      <c r="K466" s="247"/>
      <c r="L466" s="247"/>
      <c r="M466" s="247"/>
      <c r="N466" s="246"/>
    </row>
    <row r="467" spans="1:15" hidden="1">
      <c r="A467" s="78" t="s">
        <v>715</v>
      </c>
      <c r="B467" s="243" t="s">
        <v>716</v>
      </c>
      <c r="C467" s="244"/>
      <c r="D467" s="265" t="s">
        <v>96</v>
      </c>
      <c r="E467" s="78" t="s">
        <v>97</v>
      </c>
      <c r="F467" s="78"/>
      <c r="G467" s="246"/>
      <c r="H467" s="246"/>
      <c r="I467" s="247"/>
      <c r="J467" s="247"/>
      <c r="K467" s="247"/>
      <c r="L467" s="247"/>
      <c r="M467" s="247"/>
      <c r="N467" s="246"/>
    </row>
    <row r="468" spans="1:15" hidden="1">
      <c r="A468" s="78" t="s">
        <v>717</v>
      </c>
      <c r="B468" s="243" t="s">
        <v>716</v>
      </c>
      <c r="C468" s="244"/>
      <c r="D468" s="265" t="s">
        <v>96</v>
      </c>
      <c r="E468" s="78" t="s">
        <v>97</v>
      </c>
      <c r="F468" s="78"/>
      <c r="G468" s="246"/>
      <c r="H468" s="246"/>
      <c r="I468" s="247"/>
      <c r="J468" s="247"/>
      <c r="K468" s="247"/>
      <c r="L468" s="247"/>
      <c r="M468" s="247"/>
      <c r="N468" s="246"/>
    </row>
    <row r="469" spans="1:15" hidden="1">
      <c r="A469" s="78" t="s">
        <v>718</v>
      </c>
      <c r="B469" s="243" t="s">
        <v>547</v>
      </c>
      <c r="C469" s="244" t="s">
        <v>719</v>
      </c>
      <c r="D469" s="265" t="s">
        <v>96</v>
      </c>
      <c r="E469" s="78" t="s">
        <v>97</v>
      </c>
      <c r="F469" s="78"/>
      <c r="G469" s="246"/>
      <c r="H469" s="246"/>
      <c r="I469" s="247"/>
      <c r="J469" s="247"/>
      <c r="K469" s="247"/>
      <c r="L469" s="247"/>
      <c r="M469" s="247"/>
      <c r="N469" s="246"/>
    </row>
    <row r="470" spans="1:15" hidden="1">
      <c r="A470" s="78" t="s">
        <v>720</v>
      </c>
      <c r="B470" s="243" t="s">
        <v>547</v>
      </c>
      <c r="C470" s="244"/>
      <c r="D470" s="265" t="s">
        <v>44</v>
      </c>
      <c r="E470" s="78"/>
      <c r="F470" s="78"/>
      <c r="G470" s="246"/>
      <c r="H470" s="246"/>
      <c r="I470" s="247"/>
      <c r="J470" s="247"/>
      <c r="K470" s="247"/>
      <c r="L470" s="247"/>
      <c r="M470" s="247"/>
      <c r="N470" s="246"/>
    </row>
    <row r="471" spans="1:15" hidden="1">
      <c r="A471" s="78" t="s">
        <v>721</v>
      </c>
      <c r="B471" s="243" t="s">
        <v>547</v>
      </c>
      <c r="C471" s="244" t="s">
        <v>722</v>
      </c>
      <c r="D471" s="265" t="s">
        <v>96</v>
      </c>
      <c r="E471" s="78" t="s">
        <v>97</v>
      </c>
      <c r="F471" s="78"/>
      <c r="G471" s="246"/>
      <c r="H471" s="246"/>
      <c r="I471" s="247"/>
      <c r="J471" s="247"/>
      <c r="K471" s="247"/>
      <c r="L471" s="247"/>
      <c r="M471" s="247"/>
      <c r="N471" s="246"/>
    </row>
    <row r="472" spans="1:15" s="34" customFormat="1">
      <c r="A472" s="34" t="s">
        <v>723</v>
      </c>
      <c r="B472" s="199" t="s">
        <v>547</v>
      </c>
      <c r="C472" s="200" t="s">
        <v>724</v>
      </c>
      <c r="D472" s="201" t="s">
        <v>51</v>
      </c>
      <c r="E472" s="34" t="s">
        <v>52</v>
      </c>
      <c r="F472" s="34" t="s">
        <v>21</v>
      </c>
      <c r="G472" s="222" t="s">
        <v>22</v>
      </c>
      <c r="H472" s="222" t="s">
        <v>22</v>
      </c>
      <c r="I472" s="220"/>
      <c r="J472" s="220"/>
      <c r="K472" s="220"/>
      <c r="L472" s="220"/>
      <c r="M472" s="220"/>
      <c r="N472" s="233"/>
    </row>
    <row r="473" spans="1:15" s="34" customFormat="1">
      <c r="A473" s="34" t="s">
        <v>725</v>
      </c>
      <c r="B473" s="199" t="s">
        <v>547</v>
      </c>
      <c r="C473" s="200" t="s">
        <v>492</v>
      </c>
      <c r="D473" s="201" t="s">
        <v>51</v>
      </c>
      <c r="E473" s="34" t="s">
        <v>52</v>
      </c>
      <c r="F473" s="203"/>
      <c r="G473" s="233"/>
      <c r="H473" s="222" t="s">
        <v>22</v>
      </c>
      <c r="I473" s="220"/>
      <c r="J473" s="220"/>
      <c r="K473" s="220"/>
      <c r="L473" s="220"/>
      <c r="M473" s="220"/>
      <c r="N473" s="233"/>
    </row>
    <row r="474" spans="1:15" s="34" customFormat="1">
      <c r="A474" s="34" t="s">
        <v>726</v>
      </c>
      <c r="B474" s="199" t="s">
        <v>547</v>
      </c>
      <c r="C474" s="200" t="s">
        <v>708</v>
      </c>
      <c r="D474" s="201" t="s">
        <v>51</v>
      </c>
      <c r="E474" s="34" t="s">
        <v>52</v>
      </c>
      <c r="F474" s="34" t="s">
        <v>21</v>
      </c>
      <c r="G474" s="222" t="s">
        <v>22</v>
      </c>
      <c r="H474" s="222" t="s">
        <v>22</v>
      </c>
      <c r="I474" s="221" t="s">
        <v>22</v>
      </c>
      <c r="J474" s="221" t="s">
        <v>22</v>
      </c>
      <c r="K474" s="221" t="s">
        <v>22</v>
      </c>
      <c r="L474" s="220"/>
      <c r="M474" s="220"/>
      <c r="N474" s="233"/>
    </row>
    <row r="475" spans="1:15" s="34" customFormat="1">
      <c r="A475" s="34" t="s">
        <v>727</v>
      </c>
      <c r="B475" s="199" t="s">
        <v>547</v>
      </c>
      <c r="C475" s="200" t="s">
        <v>728</v>
      </c>
      <c r="D475" s="201" t="s">
        <v>51</v>
      </c>
      <c r="E475" s="34" t="s">
        <v>52</v>
      </c>
      <c r="F475" s="34" t="s">
        <v>21</v>
      </c>
      <c r="G475" s="222" t="s">
        <v>22</v>
      </c>
      <c r="H475" s="222" t="s">
        <v>22</v>
      </c>
      <c r="I475" s="221" t="s">
        <v>22</v>
      </c>
      <c r="J475" s="221" t="s">
        <v>22</v>
      </c>
      <c r="K475" s="221" t="s">
        <v>22</v>
      </c>
      <c r="L475" s="220"/>
      <c r="M475" s="220"/>
      <c r="N475" s="233"/>
    </row>
    <row r="476" spans="1:15" hidden="1">
      <c r="A476" s="78" t="s">
        <v>729</v>
      </c>
      <c r="B476" s="243" t="s">
        <v>547</v>
      </c>
      <c r="C476" s="244">
        <v>45910</v>
      </c>
      <c r="D476" s="265" t="s">
        <v>96</v>
      </c>
      <c r="E476" s="78" t="s">
        <v>97</v>
      </c>
      <c r="F476" s="78"/>
      <c r="G476" s="246"/>
      <c r="H476" s="246"/>
      <c r="I476" s="247"/>
      <c r="J476" s="247"/>
      <c r="K476" s="247"/>
      <c r="L476" s="247"/>
      <c r="M476" s="247"/>
      <c r="N476" s="246"/>
    </row>
    <row r="477" spans="1:15" s="34" customFormat="1">
      <c r="A477" s="34" t="s">
        <v>730</v>
      </c>
      <c r="B477" s="199" t="s">
        <v>547</v>
      </c>
      <c r="C477" s="200" t="s">
        <v>704</v>
      </c>
      <c r="D477" s="201" t="s">
        <v>51</v>
      </c>
      <c r="E477" s="34" t="s">
        <v>52</v>
      </c>
      <c r="F477" s="203" t="s">
        <v>21</v>
      </c>
      <c r="G477" s="222" t="s">
        <v>22</v>
      </c>
      <c r="H477" s="222" t="s">
        <v>22</v>
      </c>
      <c r="I477" s="222" t="s">
        <v>22</v>
      </c>
      <c r="J477" s="222" t="s">
        <v>22</v>
      </c>
      <c r="K477" s="222" t="s">
        <v>22</v>
      </c>
      <c r="L477" s="220"/>
      <c r="M477" s="220"/>
      <c r="N477" s="233"/>
    </row>
    <row r="478" spans="1:15" s="34" customFormat="1">
      <c r="A478" s="34" t="s">
        <v>731</v>
      </c>
      <c r="B478" s="199" t="s">
        <v>547</v>
      </c>
      <c r="C478" s="200" t="s">
        <v>702</v>
      </c>
      <c r="D478" s="201" t="s">
        <v>51</v>
      </c>
      <c r="E478" s="34" t="s">
        <v>52</v>
      </c>
      <c r="F478" s="34" t="s">
        <v>21</v>
      </c>
      <c r="G478" s="222" t="s">
        <v>22</v>
      </c>
      <c r="H478" s="222" t="s">
        <v>22</v>
      </c>
      <c r="I478" s="220"/>
      <c r="J478" s="220"/>
      <c r="K478" s="220"/>
      <c r="L478" s="222" t="s">
        <v>22</v>
      </c>
      <c r="M478" s="222" t="s">
        <v>22</v>
      </c>
      <c r="N478" s="233" t="s">
        <v>22</v>
      </c>
      <c r="O478" s="34" t="s">
        <v>383</v>
      </c>
    </row>
    <row r="479" spans="1:15" hidden="1">
      <c r="A479" s="78" t="s">
        <v>732</v>
      </c>
      <c r="B479" s="243" t="s">
        <v>547</v>
      </c>
      <c r="C479" s="244" t="s">
        <v>719</v>
      </c>
      <c r="D479" s="265" t="s">
        <v>96</v>
      </c>
      <c r="E479" s="78" t="s">
        <v>97</v>
      </c>
      <c r="F479" s="78"/>
      <c r="G479" s="246"/>
      <c r="H479" s="246"/>
      <c r="I479" s="247"/>
      <c r="J479" s="247"/>
      <c r="K479" s="247"/>
      <c r="L479" s="247"/>
      <c r="M479" s="247"/>
      <c r="N479" s="246"/>
    </row>
    <row r="480" spans="1:15" hidden="1">
      <c r="A480" s="78" t="s">
        <v>733</v>
      </c>
      <c r="B480" s="243" t="s">
        <v>547</v>
      </c>
      <c r="C480" s="244" t="s">
        <v>734</v>
      </c>
      <c r="D480" s="265" t="s">
        <v>96</v>
      </c>
      <c r="E480" s="78" t="s">
        <v>97</v>
      </c>
      <c r="F480" s="78"/>
      <c r="G480" s="246"/>
      <c r="H480" s="246"/>
      <c r="I480" s="247"/>
      <c r="J480" s="247"/>
      <c r="K480" s="247"/>
      <c r="L480" s="247"/>
      <c r="M480" s="247"/>
      <c r="N480" s="246"/>
    </row>
    <row r="481" spans="1:15" ht="29.25" hidden="1">
      <c r="A481" s="78" t="s">
        <v>735</v>
      </c>
      <c r="B481" s="243" t="s">
        <v>547</v>
      </c>
      <c r="C481" s="287" t="s">
        <v>736</v>
      </c>
      <c r="D481" s="265" t="s">
        <v>44</v>
      </c>
      <c r="E481" s="78" t="s">
        <v>128</v>
      </c>
      <c r="F481" s="78"/>
      <c r="G481" s="246"/>
      <c r="H481" s="246"/>
      <c r="I481" s="247"/>
      <c r="J481" s="247"/>
      <c r="K481" s="247"/>
      <c r="L481" s="247"/>
      <c r="M481" s="247"/>
      <c r="N481" s="246"/>
    </row>
    <row r="482" spans="1:15" hidden="1">
      <c r="A482" s="278" t="s">
        <v>737</v>
      </c>
      <c r="B482" s="279" t="s">
        <v>547</v>
      </c>
      <c r="C482" s="280"/>
      <c r="D482" s="281" t="s">
        <v>19</v>
      </c>
      <c r="E482" s="78" t="s">
        <v>56</v>
      </c>
      <c r="F482" s="78" t="s">
        <v>694</v>
      </c>
      <c r="G482" s="246"/>
      <c r="H482" s="246"/>
      <c r="I482" s="247"/>
      <c r="J482" s="247"/>
      <c r="K482" s="247"/>
      <c r="L482" s="247"/>
      <c r="M482" s="247"/>
      <c r="N482" s="246"/>
    </row>
    <row r="483" spans="1:15" hidden="1">
      <c r="A483" s="78" t="s">
        <v>738</v>
      </c>
      <c r="B483" s="243" t="s">
        <v>547</v>
      </c>
      <c r="C483" s="244" t="s">
        <v>719</v>
      </c>
      <c r="D483" s="265" t="s">
        <v>96</v>
      </c>
      <c r="E483" s="78" t="s">
        <v>463</v>
      </c>
      <c r="F483" s="78"/>
      <c r="G483" s="246"/>
      <c r="H483" s="246"/>
      <c r="I483" s="247"/>
      <c r="J483" s="247"/>
      <c r="K483" s="247"/>
      <c r="L483" s="247"/>
      <c r="M483" s="247"/>
      <c r="N483" s="246"/>
    </row>
    <row r="484" spans="1:15" s="34" customFormat="1">
      <c r="A484" s="34" t="s">
        <v>739</v>
      </c>
      <c r="B484" s="199" t="s">
        <v>547</v>
      </c>
      <c r="C484" s="200" t="s">
        <v>696</v>
      </c>
      <c r="D484" s="201" t="s">
        <v>51</v>
      </c>
      <c r="E484" s="34" t="s">
        <v>52</v>
      </c>
      <c r="F484" s="203"/>
      <c r="G484" s="222" t="s">
        <v>22</v>
      </c>
      <c r="H484" s="222" t="s">
        <v>22</v>
      </c>
      <c r="I484" s="220"/>
      <c r="J484" s="220"/>
      <c r="K484" s="220"/>
      <c r="L484" s="220"/>
      <c r="M484" s="220"/>
      <c r="N484" s="233"/>
    </row>
    <row r="485" spans="1:15" hidden="1">
      <c r="A485" s="78" t="s">
        <v>740</v>
      </c>
      <c r="B485" s="243" t="s">
        <v>547</v>
      </c>
      <c r="C485" s="244" t="s">
        <v>741</v>
      </c>
      <c r="D485" s="265" t="s">
        <v>44</v>
      </c>
      <c r="E485" s="78" t="s">
        <v>664</v>
      </c>
      <c r="F485" s="78"/>
      <c r="G485" s="246"/>
      <c r="H485" s="246"/>
      <c r="I485" s="247"/>
      <c r="J485" s="247"/>
      <c r="K485" s="247"/>
      <c r="L485" s="247"/>
      <c r="M485" s="247"/>
      <c r="N485" s="246"/>
    </row>
    <row r="486" spans="1:15" s="34" customFormat="1" hidden="1">
      <c r="A486" s="34" t="s">
        <v>742</v>
      </c>
      <c r="B486" s="199" t="s">
        <v>547</v>
      </c>
      <c r="C486" s="200" t="s">
        <v>741</v>
      </c>
      <c r="D486" s="206" t="s">
        <v>44</v>
      </c>
      <c r="E486" s="34" t="s">
        <v>45</v>
      </c>
      <c r="F486" s="34" t="s">
        <v>21</v>
      </c>
      <c r="G486" s="233"/>
      <c r="H486" s="222" t="s">
        <v>22</v>
      </c>
      <c r="I486" s="220"/>
      <c r="J486" s="220"/>
      <c r="K486" s="220"/>
      <c r="L486" s="220"/>
      <c r="M486" s="220"/>
      <c r="N486" s="233"/>
    </row>
    <row r="487" spans="1:15" hidden="1">
      <c r="A487" s="78" t="s">
        <v>743</v>
      </c>
      <c r="B487" s="243" t="s">
        <v>547</v>
      </c>
      <c r="C487" s="244" t="s">
        <v>744</v>
      </c>
      <c r="D487" s="265" t="s">
        <v>96</v>
      </c>
      <c r="E487" s="78" t="s">
        <v>463</v>
      </c>
      <c r="F487" s="78"/>
      <c r="G487" s="246"/>
      <c r="H487" s="246"/>
      <c r="I487" s="247"/>
      <c r="J487" s="247"/>
      <c r="K487" s="247"/>
      <c r="L487" s="247"/>
      <c r="M487" s="247"/>
      <c r="N487" s="246"/>
    </row>
    <row r="488" spans="1:15" s="34" customFormat="1">
      <c r="A488" s="34" t="s">
        <v>745</v>
      </c>
      <c r="B488" s="199" t="s">
        <v>547</v>
      </c>
      <c r="C488" s="200" t="s">
        <v>708</v>
      </c>
      <c r="D488" s="201" t="s">
        <v>51</v>
      </c>
      <c r="E488" s="34" t="s">
        <v>52</v>
      </c>
      <c r="F488" s="34" t="s">
        <v>21</v>
      </c>
      <c r="G488" s="222" t="s">
        <v>22</v>
      </c>
      <c r="H488" s="222" t="s">
        <v>22</v>
      </c>
      <c r="I488" s="222" t="s">
        <v>22</v>
      </c>
      <c r="J488" s="222" t="s">
        <v>22</v>
      </c>
      <c r="K488" s="222" t="s">
        <v>22</v>
      </c>
      <c r="L488" s="220"/>
      <c r="M488" s="220"/>
      <c r="N488" s="233"/>
    </row>
    <row r="489" spans="1:15" hidden="1">
      <c r="A489" s="78" t="s">
        <v>746</v>
      </c>
      <c r="B489" s="243" t="s">
        <v>616</v>
      </c>
      <c r="C489" s="244" t="s">
        <v>747</v>
      </c>
      <c r="D489" s="265" t="s">
        <v>148</v>
      </c>
      <c r="E489" s="78" t="s">
        <v>34</v>
      </c>
      <c r="F489" s="78" t="s">
        <v>694</v>
      </c>
      <c r="G489" s="246" t="s">
        <v>22</v>
      </c>
      <c r="H489" s="246"/>
      <c r="I489" s="247"/>
      <c r="J489" s="247"/>
      <c r="K489" s="247"/>
      <c r="L489" s="247"/>
      <c r="M489" s="247"/>
      <c r="N489" s="246"/>
    </row>
    <row r="490" spans="1:15">
      <c r="A490" s="78" t="s">
        <v>748</v>
      </c>
      <c r="B490" s="243" t="s">
        <v>616</v>
      </c>
      <c r="C490" s="244" t="s">
        <v>708</v>
      </c>
      <c r="D490" s="245" t="s">
        <v>51</v>
      </c>
      <c r="E490" s="78" t="s">
        <v>52</v>
      </c>
      <c r="F490" s="78"/>
      <c r="G490" s="246"/>
      <c r="H490" s="246"/>
      <c r="I490" s="247"/>
      <c r="J490" s="247"/>
      <c r="K490" s="247"/>
      <c r="L490" s="247"/>
      <c r="M490" s="247"/>
      <c r="N490" s="246"/>
    </row>
    <row r="491" spans="1:15" s="34" customFormat="1" hidden="1">
      <c r="A491" s="34" t="s">
        <v>749</v>
      </c>
      <c r="B491" s="199" t="s">
        <v>547</v>
      </c>
      <c r="C491" s="200" t="s">
        <v>708</v>
      </c>
      <c r="D491" s="206" t="s">
        <v>44</v>
      </c>
      <c r="E491" s="34" t="s">
        <v>128</v>
      </c>
      <c r="F491" s="34" t="s">
        <v>21</v>
      </c>
      <c r="G491" s="233"/>
      <c r="H491" s="222" t="s">
        <v>22</v>
      </c>
      <c r="I491" s="220"/>
      <c r="J491" s="220"/>
      <c r="K491" s="220"/>
      <c r="L491" s="220"/>
      <c r="M491" s="220"/>
      <c r="N491" s="233"/>
    </row>
    <row r="492" spans="1:15" s="34" customFormat="1" hidden="1">
      <c r="A492" s="34" t="s">
        <v>750</v>
      </c>
      <c r="B492" s="199" t="s">
        <v>547</v>
      </c>
      <c r="C492" s="200" t="s">
        <v>708</v>
      </c>
      <c r="D492" s="206" t="s">
        <v>33</v>
      </c>
      <c r="E492" s="34" t="s">
        <v>34</v>
      </c>
      <c r="F492" s="34" t="s">
        <v>21</v>
      </c>
      <c r="G492" s="222" t="s">
        <v>22</v>
      </c>
      <c r="H492" s="222" t="s">
        <v>22</v>
      </c>
      <c r="I492" s="221" t="s">
        <v>22</v>
      </c>
      <c r="J492" s="221" t="s">
        <v>22</v>
      </c>
      <c r="K492" s="221" t="s">
        <v>22</v>
      </c>
      <c r="L492" s="221" t="s">
        <v>22</v>
      </c>
      <c r="M492" s="221" t="s">
        <v>22</v>
      </c>
      <c r="N492" s="233" t="s">
        <v>22</v>
      </c>
      <c r="O492" s="34" t="s">
        <v>35</v>
      </c>
    </row>
    <row r="493" spans="1:15" s="34" customFormat="1" hidden="1">
      <c r="A493" s="199" t="s">
        <v>751</v>
      </c>
      <c r="B493" s="199" t="s">
        <v>547</v>
      </c>
      <c r="C493" s="205" t="s">
        <v>728</v>
      </c>
      <c r="D493" s="288" t="s">
        <v>33</v>
      </c>
      <c r="E493" s="34" t="s">
        <v>34</v>
      </c>
      <c r="F493" s="34" t="s">
        <v>21</v>
      </c>
      <c r="G493" s="222" t="s">
        <v>22</v>
      </c>
      <c r="H493" s="222" t="s">
        <v>22</v>
      </c>
      <c r="I493" s="221" t="s">
        <v>22</v>
      </c>
      <c r="J493" s="221" t="s">
        <v>22</v>
      </c>
      <c r="K493" s="221" t="s">
        <v>22</v>
      </c>
      <c r="L493" s="221" t="s">
        <v>22</v>
      </c>
      <c r="M493" s="221" t="s">
        <v>22</v>
      </c>
      <c r="N493" s="233" t="s">
        <v>22</v>
      </c>
      <c r="O493" s="34" t="s">
        <v>383</v>
      </c>
    </row>
    <row r="494" spans="1:15" s="34" customFormat="1" hidden="1">
      <c r="A494" s="34" t="s">
        <v>752</v>
      </c>
      <c r="B494" s="199" t="s">
        <v>547</v>
      </c>
      <c r="C494" s="200" t="s">
        <v>492</v>
      </c>
      <c r="D494" s="206" t="s">
        <v>33</v>
      </c>
      <c r="E494" s="34" t="s">
        <v>34</v>
      </c>
      <c r="F494" s="34" t="s">
        <v>21</v>
      </c>
      <c r="G494" s="222" t="s">
        <v>22</v>
      </c>
      <c r="H494" s="222" t="s">
        <v>22</v>
      </c>
      <c r="I494" s="221" t="s">
        <v>22</v>
      </c>
      <c r="J494" s="221" t="s">
        <v>22</v>
      </c>
      <c r="K494" s="221" t="s">
        <v>22</v>
      </c>
      <c r="L494" s="221" t="s">
        <v>22</v>
      </c>
      <c r="M494" s="221" t="s">
        <v>22</v>
      </c>
      <c r="N494" s="233" t="s">
        <v>22</v>
      </c>
      <c r="O494" s="34" t="s">
        <v>383</v>
      </c>
    </row>
    <row r="495" spans="1:15" s="34" customFormat="1">
      <c r="A495" s="34" t="s">
        <v>753</v>
      </c>
      <c r="B495" s="199" t="s">
        <v>616</v>
      </c>
      <c r="C495" s="200" t="s">
        <v>708</v>
      </c>
      <c r="D495" s="201" t="s">
        <v>51</v>
      </c>
      <c r="E495" s="34" t="s">
        <v>52</v>
      </c>
      <c r="F495" s="34" t="s">
        <v>21</v>
      </c>
      <c r="G495" s="222" t="s">
        <v>22</v>
      </c>
      <c r="H495" s="222" t="s">
        <v>22</v>
      </c>
      <c r="I495" s="220"/>
      <c r="J495" s="220"/>
      <c r="K495" s="220"/>
      <c r="L495" s="220"/>
      <c r="M495" s="220"/>
      <c r="N495" s="233"/>
    </row>
    <row r="496" spans="1:15" s="34" customFormat="1" hidden="1">
      <c r="A496" s="34" t="s">
        <v>754</v>
      </c>
      <c r="B496" s="199" t="s">
        <v>547</v>
      </c>
      <c r="C496" s="200">
        <v>45945</v>
      </c>
      <c r="D496" s="206" t="s">
        <v>33</v>
      </c>
      <c r="E496" s="34" t="s">
        <v>34</v>
      </c>
      <c r="F496" s="34" t="s">
        <v>21</v>
      </c>
      <c r="G496" s="222" t="s">
        <v>22</v>
      </c>
      <c r="H496" s="222" t="s">
        <v>22</v>
      </c>
      <c r="I496" s="289" t="s">
        <v>22</v>
      </c>
      <c r="J496" s="289" t="s">
        <v>22</v>
      </c>
      <c r="K496" s="289" t="s">
        <v>22</v>
      </c>
      <c r="L496" s="290" t="s">
        <v>41</v>
      </c>
      <c r="M496" s="290" t="s">
        <v>41</v>
      </c>
      <c r="N496" s="291" t="s">
        <v>22</v>
      </c>
    </row>
    <row r="497" spans="1:15" s="34" customFormat="1">
      <c r="A497" s="34" t="s">
        <v>755</v>
      </c>
      <c r="B497" s="199" t="s">
        <v>547</v>
      </c>
      <c r="C497" s="200" t="s">
        <v>702</v>
      </c>
      <c r="D497" s="201" t="s">
        <v>51</v>
      </c>
      <c r="E497" s="34" t="s">
        <v>52</v>
      </c>
      <c r="F497" s="34" t="s">
        <v>21</v>
      </c>
      <c r="G497" s="219"/>
      <c r="H497" s="219" t="s">
        <v>22</v>
      </c>
      <c r="I497" s="220"/>
      <c r="J497" s="220"/>
      <c r="K497" s="220"/>
      <c r="L497" s="219" t="s">
        <v>22</v>
      </c>
      <c r="M497" s="219" t="s">
        <v>22</v>
      </c>
      <c r="N497" s="292" t="s">
        <v>22</v>
      </c>
      <c r="O497" s="34" t="s">
        <v>35</v>
      </c>
    </row>
    <row r="498" spans="1:15" s="34" customFormat="1">
      <c r="A498" s="34" t="s">
        <v>756</v>
      </c>
      <c r="B498" s="199" t="s">
        <v>547</v>
      </c>
      <c r="C498" s="200" t="s">
        <v>757</v>
      </c>
      <c r="D498" s="201" t="s">
        <v>51</v>
      </c>
      <c r="E498" s="34" t="s">
        <v>52</v>
      </c>
      <c r="F498" s="34" t="s">
        <v>21</v>
      </c>
      <c r="G498" s="222" t="s">
        <v>22</v>
      </c>
      <c r="H498" s="222" t="s">
        <v>22</v>
      </c>
      <c r="I498" s="222" t="s">
        <v>22</v>
      </c>
      <c r="J498" s="222" t="s">
        <v>22</v>
      </c>
      <c r="K498" s="222" t="s">
        <v>22</v>
      </c>
      <c r="L498" s="219" t="s">
        <v>22</v>
      </c>
      <c r="M498" s="219" t="s">
        <v>22</v>
      </c>
      <c r="N498" s="292" t="s">
        <v>22</v>
      </c>
      <c r="O498" s="34" t="s">
        <v>35</v>
      </c>
    </row>
    <row r="499" spans="1:15" s="34" customFormat="1" ht="16.5" customHeight="1">
      <c r="A499" s="34" t="s">
        <v>758</v>
      </c>
      <c r="B499" s="199" t="s">
        <v>547</v>
      </c>
      <c r="C499" s="200">
        <v>45972</v>
      </c>
      <c r="D499" s="201" t="s">
        <v>51</v>
      </c>
      <c r="E499" s="34" t="s">
        <v>52</v>
      </c>
      <c r="F499" s="203"/>
      <c r="G499" s="222" t="s">
        <v>22</v>
      </c>
      <c r="H499" s="282" t="s">
        <v>22</v>
      </c>
      <c r="I499" s="220"/>
      <c r="J499" s="220"/>
      <c r="K499" s="220"/>
      <c r="L499" s="220"/>
      <c r="M499" s="220"/>
      <c r="N499" s="242"/>
    </row>
    <row r="500" spans="1:15" s="34" customFormat="1" ht="21" customHeight="1">
      <c r="A500" s="34" t="s">
        <v>759</v>
      </c>
      <c r="B500" s="199" t="s">
        <v>547</v>
      </c>
      <c r="C500" s="200"/>
      <c r="D500" s="201" t="s">
        <v>51</v>
      </c>
      <c r="E500" s="34" t="s">
        <v>52</v>
      </c>
      <c r="F500" s="203"/>
      <c r="G500" s="222" t="s">
        <v>22</v>
      </c>
      <c r="H500" s="222" t="s">
        <v>22</v>
      </c>
      <c r="I500" s="220"/>
      <c r="J500" s="220"/>
      <c r="K500" s="220"/>
      <c r="L500" s="220"/>
      <c r="M500" s="220"/>
      <c r="N500" s="242"/>
    </row>
    <row r="501" spans="1:15" hidden="1">
      <c r="A501" s="278" t="s">
        <v>760</v>
      </c>
      <c r="B501" s="279" t="s">
        <v>693</v>
      </c>
      <c r="C501" s="280">
        <v>45966</v>
      </c>
      <c r="D501" s="281" t="s">
        <v>19</v>
      </c>
      <c r="E501" s="78" t="s">
        <v>240</v>
      </c>
      <c r="F501" s="78" t="s">
        <v>694</v>
      </c>
      <c r="G501" s="246"/>
      <c r="H501" s="246"/>
      <c r="I501" s="247"/>
      <c r="J501" s="247"/>
      <c r="K501" s="247"/>
      <c r="L501" s="247"/>
      <c r="M501" s="247"/>
      <c r="N501" s="246"/>
    </row>
    <row r="502" spans="1:15" hidden="1">
      <c r="A502" s="278" t="s">
        <v>761</v>
      </c>
      <c r="B502" s="279" t="s">
        <v>547</v>
      </c>
      <c r="C502" s="280">
        <v>45950</v>
      </c>
      <c r="D502" s="281" t="s">
        <v>19</v>
      </c>
      <c r="E502" s="78" t="s">
        <v>240</v>
      </c>
      <c r="F502" s="78" t="s">
        <v>694</v>
      </c>
      <c r="G502" s="246"/>
      <c r="H502" s="246"/>
      <c r="I502" s="247"/>
      <c r="J502" s="247"/>
      <c r="K502" s="247"/>
      <c r="L502" s="247"/>
      <c r="M502" s="247"/>
      <c r="N502" s="246"/>
    </row>
    <row r="503" spans="1:15" hidden="1">
      <c r="A503" s="78" t="s">
        <v>762</v>
      </c>
      <c r="B503" s="243" t="s">
        <v>547</v>
      </c>
      <c r="C503" s="244" t="s">
        <v>734</v>
      </c>
      <c r="D503" s="265" t="s">
        <v>96</v>
      </c>
      <c r="E503" s="78" t="s">
        <v>463</v>
      </c>
      <c r="F503" s="78"/>
      <c r="G503" s="246"/>
      <c r="H503" s="246"/>
      <c r="I503" s="247"/>
      <c r="J503" s="247"/>
      <c r="K503" s="247"/>
      <c r="L503" s="247"/>
      <c r="M503" s="247"/>
      <c r="N503" s="246"/>
    </row>
    <row r="504" spans="1:15" hidden="1">
      <c r="A504" s="78" t="s">
        <v>763</v>
      </c>
      <c r="B504" s="243" t="s">
        <v>710</v>
      </c>
      <c r="C504" s="244">
        <v>45849</v>
      </c>
      <c r="D504" s="265" t="s">
        <v>96</v>
      </c>
      <c r="E504" s="78" t="s">
        <v>97</v>
      </c>
      <c r="F504" s="78"/>
      <c r="G504" s="246"/>
      <c r="H504" s="246"/>
      <c r="I504" s="247"/>
      <c r="J504" s="247"/>
      <c r="K504" s="247"/>
      <c r="L504" s="247"/>
      <c r="M504" s="247"/>
      <c r="N504" s="246"/>
    </row>
    <row r="505" spans="1:15" s="34" customFormat="1">
      <c r="A505" s="34" t="s">
        <v>764</v>
      </c>
      <c r="B505" s="199" t="s">
        <v>547</v>
      </c>
      <c r="C505" s="200" t="s">
        <v>765</v>
      </c>
      <c r="D505" s="201" t="s">
        <v>51</v>
      </c>
      <c r="E505" s="34" t="s">
        <v>52</v>
      </c>
      <c r="F505" s="34" t="s">
        <v>21</v>
      </c>
      <c r="G505" s="222" t="s">
        <v>22</v>
      </c>
      <c r="H505" s="222" t="s">
        <v>22</v>
      </c>
      <c r="I505" s="220"/>
      <c r="J505" s="220"/>
      <c r="K505" s="220"/>
      <c r="L505" s="220"/>
      <c r="M505" s="220"/>
      <c r="N505" s="233"/>
    </row>
    <row r="506" spans="1:15" hidden="1">
      <c r="A506" s="278" t="s">
        <v>766</v>
      </c>
      <c r="B506" s="279" t="s">
        <v>547</v>
      </c>
      <c r="C506" s="280">
        <v>45954</v>
      </c>
      <c r="D506" s="281" t="s">
        <v>19</v>
      </c>
      <c r="E506" s="78" t="s">
        <v>56</v>
      </c>
      <c r="F506" s="78" t="s">
        <v>21</v>
      </c>
      <c r="G506" s="246"/>
      <c r="H506" s="246"/>
      <c r="I506" s="247"/>
      <c r="J506" s="247"/>
      <c r="K506" s="247"/>
      <c r="L506" s="247"/>
      <c r="M506" s="247"/>
      <c r="N506" s="246"/>
    </row>
    <row r="507" spans="1:15" hidden="1">
      <c r="A507" s="78" t="s">
        <v>767</v>
      </c>
      <c r="B507" s="243" t="s">
        <v>547</v>
      </c>
      <c r="C507" s="244" t="s">
        <v>768</v>
      </c>
      <c r="D507" s="265" t="s">
        <v>96</v>
      </c>
      <c r="E507" s="78" t="s">
        <v>97</v>
      </c>
      <c r="F507" s="78"/>
      <c r="G507" s="246"/>
      <c r="H507" s="246"/>
      <c r="I507" s="247"/>
      <c r="J507" s="247"/>
      <c r="K507" s="247"/>
      <c r="L507" s="247"/>
      <c r="M507" s="247"/>
      <c r="N507" s="246"/>
    </row>
    <row r="508" spans="1:15" s="34" customFormat="1" hidden="1">
      <c r="A508" s="34" t="s">
        <v>769</v>
      </c>
      <c r="B508" s="199" t="s">
        <v>547</v>
      </c>
      <c r="C508" s="200">
        <v>45958</v>
      </c>
      <c r="D508" s="206" t="s">
        <v>33</v>
      </c>
      <c r="E508" s="34" t="s">
        <v>34</v>
      </c>
      <c r="F508" s="34" t="s">
        <v>21</v>
      </c>
      <c r="G508" s="222" t="s">
        <v>22</v>
      </c>
      <c r="H508" s="222" t="s">
        <v>22</v>
      </c>
      <c r="I508" s="220" t="s">
        <v>22</v>
      </c>
      <c r="J508" s="220" t="s">
        <v>22</v>
      </c>
      <c r="K508" s="220" t="s">
        <v>48</v>
      </c>
      <c r="L508" s="220"/>
      <c r="M508" s="220"/>
      <c r="N508" s="233"/>
    </row>
    <row r="509" spans="1:15" s="34" customFormat="1">
      <c r="A509" s="34" t="s">
        <v>770</v>
      </c>
      <c r="B509" s="199" t="s">
        <v>547</v>
      </c>
      <c r="C509" s="200" t="s">
        <v>771</v>
      </c>
      <c r="D509" s="201" t="s">
        <v>51</v>
      </c>
      <c r="E509" s="34" t="s">
        <v>52</v>
      </c>
      <c r="F509" s="34" t="s">
        <v>21</v>
      </c>
      <c r="G509" s="222" t="s">
        <v>22</v>
      </c>
      <c r="H509" s="222" t="s">
        <v>22</v>
      </c>
      <c r="I509" s="222" t="s">
        <v>22</v>
      </c>
      <c r="J509" s="222" t="s">
        <v>22</v>
      </c>
      <c r="K509" s="222" t="s">
        <v>22</v>
      </c>
      <c r="L509" s="220"/>
      <c r="M509" s="220"/>
      <c r="N509" s="233"/>
    </row>
    <row r="510" spans="1:15" s="34" customFormat="1">
      <c r="A510" s="34" t="s">
        <v>772</v>
      </c>
      <c r="B510" s="199" t="s">
        <v>547</v>
      </c>
      <c r="C510" s="200" t="s">
        <v>757</v>
      </c>
      <c r="D510" s="201" t="s">
        <v>51</v>
      </c>
      <c r="E510" s="34" t="s">
        <v>52</v>
      </c>
      <c r="F510" s="34" t="s">
        <v>21</v>
      </c>
      <c r="G510" s="222" t="s">
        <v>22</v>
      </c>
      <c r="H510" s="222" t="s">
        <v>22</v>
      </c>
      <c r="I510" s="221" t="s">
        <v>22</v>
      </c>
      <c r="J510" s="221" t="s">
        <v>22</v>
      </c>
      <c r="K510" s="221" t="s">
        <v>22</v>
      </c>
      <c r="L510" s="221" t="s">
        <v>22</v>
      </c>
      <c r="M510" s="221" t="s">
        <v>22</v>
      </c>
      <c r="N510" s="221" t="s">
        <v>22</v>
      </c>
    </row>
    <row r="511" spans="1:15" s="34" customFormat="1">
      <c r="A511" s="34" t="s">
        <v>773</v>
      </c>
      <c r="B511" s="199" t="s">
        <v>547</v>
      </c>
      <c r="C511" s="200" t="s">
        <v>765</v>
      </c>
      <c r="D511" s="201" t="s">
        <v>51</v>
      </c>
      <c r="E511" s="34" t="s">
        <v>52</v>
      </c>
      <c r="F511" s="34" t="s">
        <v>21</v>
      </c>
      <c r="G511" s="222" t="s">
        <v>22</v>
      </c>
      <c r="H511" s="222" t="s">
        <v>22</v>
      </c>
      <c r="I511" s="220"/>
      <c r="J511" s="220"/>
      <c r="K511" s="220"/>
      <c r="L511" s="220"/>
      <c r="M511" s="220"/>
      <c r="N511" s="233"/>
    </row>
    <row r="512" spans="1:15" hidden="1">
      <c r="A512" s="78" t="s">
        <v>774</v>
      </c>
      <c r="B512" s="243" t="s">
        <v>616</v>
      </c>
      <c r="C512" s="244"/>
      <c r="D512" s="265" t="s">
        <v>44</v>
      </c>
      <c r="E512" s="78" t="s">
        <v>664</v>
      </c>
      <c r="F512" s="78"/>
      <c r="G512" s="246"/>
      <c r="H512" s="246"/>
      <c r="I512" s="247"/>
      <c r="J512" s="247"/>
      <c r="K512" s="247"/>
      <c r="L512" s="247"/>
      <c r="M512" s="247"/>
      <c r="N512" s="246"/>
    </row>
    <row r="513" spans="1:15" hidden="1">
      <c r="A513" s="78" t="s">
        <v>775</v>
      </c>
      <c r="B513" s="243" t="s">
        <v>547</v>
      </c>
      <c r="C513" s="244" t="s">
        <v>776</v>
      </c>
      <c r="D513" s="265" t="s">
        <v>44</v>
      </c>
      <c r="E513" s="78" t="s">
        <v>45</v>
      </c>
      <c r="F513" s="78"/>
      <c r="G513" s="246"/>
      <c r="H513" s="246"/>
      <c r="I513" s="247"/>
      <c r="J513" s="247"/>
      <c r="K513" s="247"/>
      <c r="L513" s="247"/>
      <c r="M513" s="247"/>
      <c r="N513" s="246"/>
    </row>
    <row r="514" spans="1:15" s="34" customFormat="1">
      <c r="A514" s="34" t="s">
        <v>777</v>
      </c>
      <c r="B514" s="199" t="s">
        <v>547</v>
      </c>
      <c r="C514" s="200" t="s">
        <v>765</v>
      </c>
      <c r="D514" s="201" t="s">
        <v>51</v>
      </c>
      <c r="E514" s="34" t="s">
        <v>52</v>
      </c>
      <c r="F514" s="34" t="s">
        <v>21</v>
      </c>
      <c r="G514" s="222" t="s">
        <v>22</v>
      </c>
      <c r="H514" s="222" t="s">
        <v>22</v>
      </c>
      <c r="I514" s="220"/>
      <c r="J514" s="220"/>
      <c r="K514" s="220"/>
      <c r="L514" s="220"/>
      <c r="M514" s="220"/>
      <c r="N514" s="233"/>
    </row>
    <row r="515" spans="1:15" s="34" customFormat="1">
      <c r="A515" s="34" t="s">
        <v>778</v>
      </c>
      <c r="B515" s="199" t="s">
        <v>547</v>
      </c>
      <c r="C515" s="200" t="s">
        <v>765</v>
      </c>
      <c r="D515" s="201" t="s">
        <v>51</v>
      </c>
      <c r="E515" s="34" t="s">
        <v>52</v>
      </c>
      <c r="F515" s="34" t="s">
        <v>694</v>
      </c>
      <c r="G515" s="233"/>
      <c r="H515" s="222" t="s">
        <v>22</v>
      </c>
      <c r="I515" s="220"/>
      <c r="J515" s="220"/>
      <c r="K515" s="220"/>
      <c r="L515" s="220"/>
      <c r="M515" s="220"/>
      <c r="N515" s="233"/>
    </row>
    <row r="516" spans="1:15" s="34" customFormat="1" hidden="1">
      <c r="A516" s="34" t="s">
        <v>779</v>
      </c>
      <c r="B516" s="199" t="s">
        <v>710</v>
      </c>
      <c r="C516" s="200">
        <v>45974</v>
      </c>
      <c r="D516" s="206" t="s">
        <v>33</v>
      </c>
      <c r="E516" s="34" t="s">
        <v>34</v>
      </c>
      <c r="F516" s="34" t="s">
        <v>694</v>
      </c>
      <c r="G516" s="233"/>
      <c r="H516" s="222" t="s">
        <v>22</v>
      </c>
      <c r="I516" s="220"/>
      <c r="J516" s="220"/>
      <c r="K516" s="220"/>
      <c r="L516" s="220"/>
      <c r="M516" s="220"/>
      <c r="N516" s="233"/>
    </row>
    <row r="517" spans="1:15" hidden="1">
      <c r="A517" s="78" t="s">
        <v>780</v>
      </c>
      <c r="B517" s="243" t="s">
        <v>547</v>
      </c>
      <c r="C517" s="244">
        <v>45955</v>
      </c>
      <c r="D517" s="265" t="s">
        <v>44</v>
      </c>
      <c r="E517" s="78" t="s">
        <v>128</v>
      </c>
      <c r="F517" s="78"/>
      <c r="G517" s="246"/>
      <c r="H517" s="246"/>
      <c r="I517" s="247"/>
      <c r="J517" s="247"/>
      <c r="K517" s="247"/>
      <c r="L517" s="247"/>
      <c r="M517" s="247"/>
      <c r="N517" s="246"/>
    </row>
    <row r="518" spans="1:15" hidden="1">
      <c r="A518" s="78" t="s">
        <v>781</v>
      </c>
      <c r="B518" s="243" t="s">
        <v>716</v>
      </c>
      <c r="C518" s="244">
        <v>45789</v>
      </c>
      <c r="D518" s="265" t="s">
        <v>44</v>
      </c>
      <c r="E518" s="78" t="s">
        <v>128</v>
      </c>
      <c r="F518" s="78"/>
      <c r="G518" s="246"/>
      <c r="H518" s="246"/>
      <c r="I518" s="247"/>
      <c r="J518" s="247"/>
      <c r="K518" s="247"/>
      <c r="L518" s="247"/>
      <c r="M518" s="247"/>
      <c r="N518" s="246"/>
    </row>
    <row r="519" spans="1:15" hidden="1">
      <c r="A519" s="78" t="s">
        <v>782</v>
      </c>
      <c r="B519" s="243" t="s">
        <v>547</v>
      </c>
      <c r="C519" s="244" t="s">
        <v>757</v>
      </c>
      <c r="D519" s="265" t="s">
        <v>96</v>
      </c>
      <c r="E519" s="78" t="s">
        <v>97</v>
      </c>
      <c r="F519" s="78"/>
      <c r="G519" s="246"/>
      <c r="H519" s="246"/>
      <c r="I519" s="293"/>
      <c r="J519" s="293"/>
      <c r="K519" s="293"/>
      <c r="L519" s="293"/>
      <c r="M519" s="293"/>
      <c r="N519" s="246"/>
    </row>
    <row r="520" spans="1:15" s="34" customFormat="1" hidden="1">
      <c r="A520" s="34" t="s">
        <v>783</v>
      </c>
      <c r="B520" s="199" t="s">
        <v>547</v>
      </c>
      <c r="C520" s="200">
        <v>45944</v>
      </c>
      <c r="D520" s="206" t="s">
        <v>33</v>
      </c>
      <c r="E520" s="34" t="s">
        <v>34</v>
      </c>
      <c r="F520" s="34" t="s">
        <v>21</v>
      </c>
      <c r="G520" s="233"/>
      <c r="H520" s="222" t="s">
        <v>22</v>
      </c>
      <c r="I520" s="289" t="s">
        <v>22</v>
      </c>
      <c r="J520" s="289" t="s">
        <v>22</v>
      </c>
      <c r="K520" s="289" t="s">
        <v>22</v>
      </c>
      <c r="L520" s="289" t="s">
        <v>22</v>
      </c>
      <c r="M520" s="289" t="s">
        <v>22</v>
      </c>
      <c r="N520" s="233" t="s">
        <v>22</v>
      </c>
      <c r="O520" s="34" t="s">
        <v>383</v>
      </c>
    </row>
    <row r="521" spans="1:15" hidden="1">
      <c r="A521" s="78" t="s">
        <v>784</v>
      </c>
      <c r="B521" s="243" t="s">
        <v>547</v>
      </c>
      <c r="C521" s="244">
        <v>45954</v>
      </c>
      <c r="D521" s="265" t="s">
        <v>33</v>
      </c>
      <c r="E521" s="78" t="s">
        <v>34</v>
      </c>
      <c r="F521" s="78" t="s">
        <v>21</v>
      </c>
      <c r="G521" s="233"/>
      <c r="H521" s="222" t="s">
        <v>22</v>
      </c>
      <c r="I521" s="220"/>
      <c r="J521" s="220"/>
      <c r="K521" s="220"/>
      <c r="L521" s="221" t="s">
        <v>22</v>
      </c>
      <c r="M521" s="221" t="s">
        <v>22</v>
      </c>
      <c r="N521" s="233" t="s">
        <v>22</v>
      </c>
      <c r="O521" s="25" t="s">
        <v>35</v>
      </c>
    </row>
    <row r="522" spans="1:15" hidden="1">
      <c r="A522" s="78" t="s">
        <v>785</v>
      </c>
      <c r="B522" s="243" t="s">
        <v>547</v>
      </c>
      <c r="C522" s="244">
        <v>45951</v>
      </c>
      <c r="D522" s="265" t="s">
        <v>44</v>
      </c>
      <c r="E522" s="78" t="s">
        <v>45</v>
      </c>
      <c r="F522" s="78"/>
      <c r="G522" s="246"/>
      <c r="H522" s="246"/>
      <c r="I522" s="247"/>
      <c r="J522" s="247"/>
      <c r="K522" s="247"/>
      <c r="L522" s="247"/>
      <c r="M522" s="247"/>
      <c r="N522" s="246"/>
    </row>
    <row r="523" spans="1:15" hidden="1">
      <c r="A523" s="78" t="s">
        <v>786</v>
      </c>
      <c r="B523" s="243" t="s">
        <v>547</v>
      </c>
      <c r="C523" s="244" t="s">
        <v>787</v>
      </c>
      <c r="D523" s="265" t="s">
        <v>44</v>
      </c>
      <c r="E523" s="78" t="s">
        <v>45</v>
      </c>
      <c r="F523" s="78"/>
      <c r="G523" s="246"/>
      <c r="H523" s="246"/>
      <c r="I523" s="247"/>
      <c r="J523" s="247"/>
      <c r="K523" s="247"/>
      <c r="L523" s="247"/>
      <c r="M523" s="247"/>
      <c r="N523" s="246"/>
    </row>
    <row r="524" spans="1:15" hidden="1">
      <c r="A524" s="78" t="s">
        <v>788</v>
      </c>
      <c r="B524" s="243" t="s">
        <v>547</v>
      </c>
      <c r="C524" s="244">
        <v>45954</v>
      </c>
      <c r="D524" s="265" t="s">
        <v>44</v>
      </c>
      <c r="E524" s="78" t="s">
        <v>128</v>
      </c>
      <c r="F524" s="78"/>
      <c r="G524" s="246"/>
      <c r="H524" s="246"/>
      <c r="I524" s="247"/>
      <c r="J524" s="247"/>
      <c r="K524" s="247"/>
      <c r="L524" s="247"/>
      <c r="M524" s="247"/>
      <c r="N524" s="246"/>
    </row>
    <row r="525" spans="1:15" hidden="1">
      <c r="A525" s="278" t="s">
        <v>789</v>
      </c>
      <c r="B525" s="279" t="s">
        <v>710</v>
      </c>
      <c r="C525" s="280">
        <v>45965</v>
      </c>
      <c r="D525" s="281" t="s">
        <v>19</v>
      </c>
      <c r="E525" s="78" t="s">
        <v>31</v>
      </c>
      <c r="F525" s="78"/>
      <c r="G525" s="246"/>
      <c r="H525" s="246"/>
      <c r="I525" s="247"/>
      <c r="J525" s="247"/>
      <c r="K525" s="247"/>
      <c r="L525" s="247"/>
      <c r="M525" s="247"/>
      <c r="N525" s="246"/>
    </row>
    <row r="526" spans="1:15" hidden="1">
      <c r="A526" s="78" t="s">
        <v>790</v>
      </c>
      <c r="B526" s="243" t="s">
        <v>547</v>
      </c>
      <c r="C526" s="244">
        <v>45959</v>
      </c>
      <c r="D526" s="265" t="s">
        <v>44</v>
      </c>
      <c r="E526" s="78" t="s">
        <v>128</v>
      </c>
      <c r="F526" s="78"/>
      <c r="G526" s="246"/>
      <c r="H526" s="246"/>
      <c r="I526" s="247"/>
      <c r="J526" s="247"/>
      <c r="K526" s="247"/>
      <c r="L526" s="247"/>
      <c r="M526" s="247"/>
      <c r="N526" s="246"/>
    </row>
    <row r="527" spans="1:15" s="34" customFormat="1" hidden="1">
      <c r="A527" s="189" t="s">
        <v>791</v>
      </c>
      <c r="B527" s="190" t="s">
        <v>547</v>
      </c>
      <c r="C527" s="240">
        <v>45951</v>
      </c>
      <c r="D527" s="241" t="s">
        <v>19</v>
      </c>
      <c r="E527" s="34" t="s">
        <v>82</v>
      </c>
      <c r="F527" s="34" t="s">
        <v>21</v>
      </c>
      <c r="G527" s="233"/>
      <c r="H527" s="222" t="s">
        <v>22</v>
      </c>
      <c r="I527" s="220"/>
      <c r="J527" s="220"/>
      <c r="K527" s="220"/>
      <c r="L527" s="220"/>
      <c r="M527" s="220"/>
      <c r="N527" s="233"/>
      <c r="O527" s="34" t="s">
        <v>792</v>
      </c>
    </row>
    <row r="528" spans="1:15" hidden="1">
      <c r="A528" s="78" t="s">
        <v>793</v>
      </c>
      <c r="B528" s="243" t="s">
        <v>547</v>
      </c>
      <c r="C528" s="244" t="s">
        <v>696</v>
      </c>
      <c r="D528" s="265" t="s">
        <v>44</v>
      </c>
      <c r="E528" s="78" t="s">
        <v>45</v>
      </c>
      <c r="F528" s="78"/>
      <c r="G528" s="246"/>
      <c r="H528" s="246"/>
      <c r="I528" s="247"/>
      <c r="J528" s="247"/>
      <c r="K528" s="247"/>
      <c r="L528" s="247"/>
      <c r="M528" s="247"/>
      <c r="N528" s="246"/>
    </row>
    <row r="529" spans="1:15" hidden="1">
      <c r="A529" s="78" t="s">
        <v>794</v>
      </c>
      <c r="B529" s="243" t="s">
        <v>547</v>
      </c>
      <c r="C529" s="244">
        <v>45958</v>
      </c>
      <c r="D529" s="265" t="s">
        <v>44</v>
      </c>
      <c r="E529" s="78" t="s">
        <v>128</v>
      </c>
      <c r="F529" s="78"/>
      <c r="G529" s="246"/>
      <c r="H529" s="246"/>
      <c r="I529" s="247"/>
      <c r="J529" s="247"/>
      <c r="K529" s="247"/>
      <c r="L529" s="247"/>
      <c r="M529" s="247"/>
      <c r="N529" s="246"/>
    </row>
    <row r="530" spans="1:15" hidden="1">
      <c r="A530" s="78" t="s">
        <v>795</v>
      </c>
      <c r="B530" s="243" t="s">
        <v>547</v>
      </c>
      <c r="C530" s="244">
        <v>45954</v>
      </c>
      <c r="D530" s="265" t="s">
        <v>33</v>
      </c>
      <c r="E530" s="78" t="s">
        <v>34</v>
      </c>
      <c r="F530" s="78" t="s">
        <v>21</v>
      </c>
      <c r="G530" s="233"/>
      <c r="H530" s="222" t="s">
        <v>22</v>
      </c>
      <c r="I530" s="220"/>
      <c r="J530" s="220"/>
      <c r="K530" s="220"/>
      <c r="L530" s="221" t="s">
        <v>22</v>
      </c>
      <c r="M530" s="221" t="s">
        <v>22</v>
      </c>
      <c r="N530" s="233" t="s">
        <v>22</v>
      </c>
      <c r="O530" s="25" t="s">
        <v>35</v>
      </c>
    </row>
    <row r="531" spans="1:15" s="34" customFormat="1" hidden="1">
      <c r="A531" s="189" t="s">
        <v>796</v>
      </c>
      <c r="B531" s="190" t="s">
        <v>547</v>
      </c>
      <c r="C531" s="240">
        <v>45959</v>
      </c>
      <c r="D531" s="241" t="s">
        <v>19</v>
      </c>
      <c r="E531" s="34" t="s">
        <v>82</v>
      </c>
      <c r="F531" s="34" t="s">
        <v>21</v>
      </c>
      <c r="G531" s="233" t="s">
        <v>22</v>
      </c>
      <c r="H531" s="222" t="s">
        <v>22</v>
      </c>
      <c r="I531" s="220" t="s">
        <v>22</v>
      </c>
      <c r="J531" s="220" t="s">
        <v>22</v>
      </c>
      <c r="K531" s="220" t="s">
        <v>22</v>
      </c>
      <c r="L531" s="220"/>
      <c r="M531" s="220"/>
      <c r="N531" s="233"/>
      <c r="O531" s="34" t="s">
        <v>797</v>
      </c>
    </row>
    <row r="532" spans="1:15" hidden="1">
      <c r="A532" s="78" t="s">
        <v>798</v>
      </c>
      <c r="B532" s="243" t="s">
        <v>710</v>
      </c>
      <c r="C532" s="244">
        <v>45964</v>
      </c>
      <c r="D532" s="265" t="s">
        <v>33</v>
      </c>
      <c r="E532" s="78" t="s">
        <v>34</v>
      </c>
      <c r="F532" s="78" t="s">
        <v>694</v>
      </c>
      <c r="G532" s="246" t="s">
        <v>22</v>
      </c>
      <c r="H532" s="246"/>
      <c r="I532" s="247"/>
      <c r="J532" s="247"/>
      <c r="K532" s="247"/>
      <c r="L532" s="247"/>
      <c r="M532" s="247"/>
      <c r="N532" s="246"/>
    </row>
    <row r="533" spans="1:15" hidden="1">
      <c r="A533" s="78" t="s">
        <v>799</v>
      </c>
      <c r="B533" s="243" t="s">
        <v>710</v>
      </c>
      <c r="C533" s="244">
        <v>45974</v>
      </c>
      <c r="D533" s="265" t="s">
        <v>33</v>
      </c>
      <c r="E533" s="78" t="s">
        <v>34</v>
      </c>
      <c r="F533" s="78"/>
      <c r="G533" s="246"/>
      <c r="H533" s="246"/>
      <c r="I533" s="247"/>
      <c r="J533" s="247"/>
      <c r="K533" s="247"/>
      <c r="L533" s="247"/>
      <c r="M533" s="247"/>
      <c r="N533" s="246"/>
    </row>
    <row r="534" spans="1:15" s="34" customFormat="1" hidden="1">
      <c r="A534" s="189" t="s">
        <v>800</v>
      </c>
      <c r="B534" s="190" t="s">
        <v>616</v>
      </c>
      <c r="C534" s="240">
        <v>45958</v>
      </c>
      <c r="D534" s="241" t="s">
        <v>19</v>
      </c>
      <c r="E534" s="34" t="s">
        <v>58</v>
      </c>
      <c r="F534" s="34" t="s">
        <v>21</v>
      </c>
      <c r="G534" s="233"/>
      <c r="H534" s="222" t="s">
        <v>22</v>
      </c>
      <c r="I534" s="221" t="s">
        <v>22</v>
      </c>
      <c r="J534" s="221" t="s">
        <v>22</v>
      </c>
      <c r="K534" s="221" t="s">
        <v>22</v>
      </c>
      <c r="L534" s="220"/>
      <c r="M534" s="220"/>
      <c r="N534" s="233"/>
    </row>
    <row r="535" spans="1:15" s="34" customFormat="1" hidden="1">
      <c r="A535" s="189" t="s">
        <v>801</v>
      </c>
      <c r="B535" s="190" t="s">
        <v>547</v>
      </c>
      <c r="C535" s="240">
        <v>45953</v>
      </c>
      <c r="D535" s="241" t="s">
        <v>19</v>
      </c>
      <c r="E535" s="34" t="s">
        <v>82</v>
      </c>
      <c r="F535" s="34" t="s">
        <v>21</v>
      </c>
      <c r="G535" s="222" t="s">
        <v>22</v>
      </c>
      <c r="H535" s="222" t="s">
        <v>22</v>
      </c>
      <c r="I535" s="220"/>
      <c r="J535" s="220"/>
      <c r="K535" s="220"/>
      <c r="L535" s="220"/>
      <c r="M535" s="220"/>
      <c r="N535" s="233"/>
    </row>
    <row r="536" spans="1:15" hidden="1">
      <c r="A536" s="78" t="s">
        <v>802</v>
      </c>
      <c r="B536" s="243" t="s">
        <v>547</v>
      </c>
      <c r="C536" s="244">
        <v>45955</v>
      </c>
      <c r="D536" s="265" t="s">
        <v>33</v>
      </c>
      <c r="E536" s="78" t="s">
        <v>34</v>
      </c>
      <c r="F536" s="78" t="s">
        <v>21</v>
      </c>
      <c r="G536" s="246"/>
      <c r="H536" s="246" t="s">
        <v>22</v>
      </c>
      <c r="I536" s="294"/>
      <c r="J536" s="294"/>
      <c r="K536" s="294"/>
      <c r="L536" s="294"/>
      <c r="M536" s="294"/>
      <c r="N536" s="246"/>
    </row>
    <row r="537" spans="1:15" hidden="1">
      <c r="A537" s="78" t="s">
        <v>803</v>
      </c>
      <c r="B537" s="243" t="s">
        <v>710</v>
      </c>
      <c r="C537" s="244" t="s">
        <v>804</v>
      </c>
      <c r="D537" s="265" t="s">
        <v>33</v>
      </c>
      <c r="E537" s="78" t="s">
        <v>34</v>
      </c>
      <c r="F537" s="78" t="s">
        <v>694</v>
      </c>
      <c r="G537" s="246" t="s">
        <v>22</v>
      </c>
      <c r="H537" s="246" t="s">
        <v>22</v>
      </c>
      <c r="I537" s="247"/>
      <c r="J537" s="247"/>
      <c r="K537" s="247"/>
      <c r="L537" s="247"/>
      <c r="M537" s="247"/>
      <c r="N537" s="246"/>
    </row>
    <row r="538" spans="1:15" hidden="1">
      <c r="A538" s="278" t="s">
        <v>805</v>
      </c>
      <c r="B538" s="279" t="s">
        <v>616</v>
      </c>
      <c r="C538" s="280">
        <v>45953</v>
      </c>
      <c r="D538" s="281" t="s">
        <v>806</v>
      </c>
      <c r="E538" s="78" t="s">
        <v>82</v>
      </c>
      <c r="F538" s="78"/>
      <c r="G538" s="246"/>
      <c r="H538" s="246"/>
      <c r="I538" s="293"/>
      <c r="J538" s="293"/>
      <c r="K538" s="293"/>
      <c r="L538" s="293"/>
      <c r="M538" s="293"/>
      <c r="N538" s="246"/>
    </row>
    <row r="539" spans="1:15" hidden="1">
      <c r="A539" s="278" t="s">
        <v>807</v>
      </c>
      <c r="B539" s="279" t="s">
        <v>547</v>
      </c>
      <c r="C539" s="280" t="s">
        <v>808</v>
      </c>
      <c r="D539" s="281" t="s">
        <v>19</v>
      </c>
      <c r="E539" s="78" t="s">
        <v>82</v>
      </c>
      <c r="F539" s="78"/>
      <c r="G539" s="246"/>
      <c r="H539" s="246"/>
      <c r="I539" s="294"/>
      <c r="J539" s="294"/>
      <c r="K539" s="294"/>
      <c r="L539" s="294"/>
      <c r="M539" s="294"/>
      <c r="N539" s="246"/>
    </row>
    <row r="540" spans="1:15" hidden="1">
      <c r="A540" s="278" t="s">
        <v>809</v>
      </c>
      <c r="B540" s="279" t="s">
        <v>616</v>
      </c>
      <c r="C540" s="280"/>
      <c r="D540" s="281" t="s">
        <v>19</v>
      </c>
      <c r="E540" s="78" t="s">
        <v>20</v>
      </c>
      <c r="F540" s="78"/>
      <c r="G540" s="246"/>
      <c r="H540" s="246"/>
      <c r="I540" s="247"/>
      <c r="J540" s="247"/>
      <c r="K540" s="247"/>
      <c r="L540" s="247"/>
      <c r="M540" s="247"/>
      <c r="N540" s="246"/>
    </row>
    <row r="541" spans="1:15" hidden="1">
      <c r="A541" s="78" t="s">
        <v>810</v>
      </c>
      <c r="B541" s="243" t="s">
        <v>547</v>
      </c>
      <c r="C541" s="244">
        <v>45960</v>
      </c>
      <c r="D541" s="265" t="s">
        <v>44</v>
      </c>
      <c r="E541" s="78" t="s">
        <v>128</v>
      </c>
      <c r="F541" s="78"/>
      <c r="G541" s="246"/>
      <c r="H541" s="246"/>
      <c r="I541" s="294"/>
      <c r="J541" s="294"/>
      <c r="K541" s="294"/>
      <c r="L541" s="294"/>
      <c r="M541" s="294"/>
      <c r="N541" s="246"/>
    </row>
    <row r="542" spans="1:15" hidden="1">
      <c r="A542" s="78" t="s">
        <v>811</v>
      </c>
      <c r="B542" s="243" t="s">
        <v>547</v>
      </c>
      <c r="C542" s="244">
        <v>45954</v>
      </c>
      <c r="D542" s="265" t="s">
        <v>44</v>
      </c>
      <c r="E542" s="78" t="s">
        <v>128</v>
      </c>
      <c r="F542" s="78"/>
      <c r="G542" s="246"/>
      <c r="H542" s="246"/>
      <c r="I542" s="294"/>
      <c r="J542" s="294"/>
      <c r="K542" s="294"/>
      <c r="L542" s="294"/>
      <c r="M542" s="294"/>
      <c r="N542" s="246"/>
    </row>
    <row r="543" spans="1:15">
      <c r="A543" s="78" t="s">
        <v>812</v>
      </c>
      <c r="B543" s="243" t="s">
        <v>710</v>
      </c>
      <c r="C543" s="244">
        <v>45941</v>
      </c>
      <c r="D543" s="245" t="s">
        <v>51</v>
      </c>
      <c r="E543" s="78" t="s">
        <v>52</v>
      </c>
      <c r="F543" s="78"/>
      <c r="G543" s="246"/>
      <c r="H543" s="246"/>
      <c r="I543" s="294"/>
      <c r="J543" s="294"/>
      <c r="K543" s="294"/>
      <c r="L543" s="294"/>
      <c r="M543" s="294"/>
      <c r="N543" s="246"/>
    </row>
    <row r="544" spans="1:15">
      <c r="A544" s="78" t="s">
        <v>813</v>
      </c>
      <c r="B544" s="243" t="s">
        <v>710</v>
      </c>
      <c r="C544" s="244" t="s">
        <v>814</v>
      </c>
      <c r="D544" s="245" t="s">
        <v>51</v>
      </c>
      <c r="E544" s="78" t="s">
        <v>52</v>
      </c>
      <c r="F544" s="78"/>
      <c r="G544" s="246"/>
      <c r="H544" s="246"/>
      <c r="I544" s="247"/>
      <c r="J544" s="247"/>
      <c r="K544" s="247"/>
      <c r="L544" s="247"/>
      <c r="M544" s="247"/>
      <c r="N544" s="295"/>
    </row>
    <row r="545" spans="1:15" s="34" customFormat="1">
      <c r="A545" s="34" t="s">
        <v>815</v>
      </c>
      <c r="B545" s="199" t="s">
        <v>710</v>
      </c>
      <c r="C545" s="200">
        <v>45819</v>
      </c>
      <c r="D545" s="201" t="s">
        <v>51</v>
      </c>
      <c r="E545" s="34" t="s">
        <v>52</v>
      </c>
      <c r="F545" s="203"/>
      <c r="G545" s="222" t="s">
        <v>22</v>
      </c>
      <c r="H545" s="222" t="s">
        <v>22</v>
      </c>
      <c r="I545" s="290"/>
      <c r="J545" s="290"/>
      <c r="K545" s="290"/>
      <c r="L545" s="290"/>
      <c r="M545" s="290"/>
      <c r="N545" s="296"/>
    </row>
    <row r="546" spans="1:15" s="34" customFormat="1">
      <c r="A546" s="34" t="s">
        <v>816</v>
      </c>
      <c r="B546" s="199" t="s">
        <v>710</v>
      </c>
      <c r="C546" s="200">
        <v>45758</v>
      </c>
      <c r="D546" s="201" t="s">
        <v>51</v>
      </c>
      <c r="E546" s="34" t="s">
        <v>52</v>
      </c>
      <c r="F546" s="203"/>
      <c r="G546" s="222" t="s">
        <v>22</v>
      </c>
      <c r="H546" s="222" t="s">
        <v>22</v>
      </c>
      <c r="I546" s="290"/>
      <c r="J546" s="290"/>
      <c r="K546" s="290"/>
      <c r="L546" s="290"/>
      <c r="M546" s="290"/>
      <c r="N546" s="296"/>
    </row>
    <row r="547" spans="1:15" s="34" customFormat="1">
      <c r="A547" s="34" t="s">
        <v>817</v>
      </c>
      <c r="B547" s="199" t="s">
        <v>710</v>
      </c>
      <c r="C547" s="200">
        <v>45788</v>
      </c>
      <c r="D547" s="201" t="s">
        <v>51</v>
      </c>
      <c r="E547" s="34" t="s">
        <v>52</v>
      </c>
      <c r="F547" s="203"/>
      <c r="G547" s="222" t="s">
        <v>22</v>
      </c>
      <c r="H547" s="222" t="s">
        <v>22</v>
      </c>
      <c r="I547" s="290"/>
      <c r="J547" s="290"/>
      <c r="K547" s="290"/>
      <c r="L547" s="290"/>
      <c r="M547" s="290"/>
      <c r="N547" s="296"/>
    </row>
    <row r="548" spans="1:15" s="34" customFormat="1">
      <c r="A548" s="34" t="s">
        <v>818</v>
      </c>
      <c r="B548" s="199" t="s">
        <v>616</v>
      </c>
      <c r="C548" s="200" t="s">
        <v>787</v>
      </c>
      <c r="D548" s="201" t="s">
        <v>51</v>
      </c>
      <c r="E548" s="34" t="s">
        <v>52</v>
      </c>
      <c r="F548" s="34" t="s">
        <v>21</v>
      </c>
      <c r="G548" s="222" t="s">
        <v>22</v>
      </c>
      <c r="H548" s="222" t="s">
        <v>22</v>
      </c>
      <c r="I548" s="222" t="s">
        <v>22</v>
      </c>
      <c r="J548" s="222" t="s">
        <v>22</v>
      </c>
      <c r="K548" s="222" t="s">
        <v>22</v>
      </c>
      <c r="L548" s="222" t="s">
        <v>22</v>
      </c>
      <c r="M548" s="222" t="s">
        <v>22</v>
      </c>
      <c r="N548" s="233" t="s">
        <v>22</v>
      </c>
      <c r="O548" s="34" t="s">
        <v>819</v>
      </c>
    </row>
    <row r="549" spans="1:15" s="34" customFormat="1" hidden="1">
      <c r="A549" s="34" t="s">
        <v>820</v>
      </c>
      <c r="B549" s="199" t="s">
        <v>547</v>
      </c>
      <c r="C549" s="200">
        <v>45955</v>
      </c>
      <c r="D549" s="206" t="s">
        <v>33</v>
      </c>
      <c r="E549" s="34" t="s">
        <v>34</v>
      </c>
      <c r="F549" s="34" t="s">
        <v>21</v>
      </c>
      <c r="G549" s="233" t="s">
        <v>22</v>
      </c>
      <c r="H549" s="222" t="s">
        <v>22</v>
      </c>
      <c r="I549" s="290"/>
      <c r="J549" s="290"/>
      <c r="K549" s="290"/>
      <c r="L549" s="289" t="s">
        <v>22</v>
      </c>
      <c r="M549" s="289" t="s">
        <v>22</v>
      </c>
      <c r="N549" s="233"/>
    </row>
    <row r="550" spans="1:15" s="34" customFormat="1">
      <c r="A550" s="34" t="s">
        <v>821</v>
      </c>
      <c r="B550" s="199" t="s">
        <v>616</v>
      </c>
      <c r="C550" s="200" t="s">
        <v>771</v>
      </c>
      <c r="D550" s="201" t="s">
        <v>51</v>
      </c>
      <c r="E550" s="34" t="s">
        <v>52</v>
      </c>
      <c r="F550" s="34" t="s">
        <v>21</v>
      </c>
      <c r="G550" s="222" t="s">
        <v>22</v>
      </c>
      <c r="H550" s="222" t="s">
        <v>22</v>
      </c>
      <c r="I550" s="289" t="s">
        <v>22</v>
      </c>
      <c r="J550" s="289" t="s">
        <v>22</v>
      </c>
      <c r="K550" s="289" t="s">
        <v>22</v>
      </c>
      <c r="L550" s="222" t="s">
        <v>22</v>
      </c>
      <c r="M550" s="222" t="s">
        <v>22</v>
      </c>
      <c r="N550" s="233" t="s">
        <v>22</v>
      </c>
      <c r="O550" s="34" t="s">
        <v>98</v>
      </c>
    </row>
    <row r="551" spans="1:15" s="34" customFormat="1">
      <c r="A551" s="34" t="s">
        <v>822</v>
      </c>
      <c r="B551" s="199" t="s">
        <v>710</v>
      </c>
      <c r="C551" s="200">
        <v>45758</v>
      </c>
      <c r="D551" s="201" t="s">
        <v>51</v>
      </c>
      <c r="E551" s="34" t="s">
        <v>52</v>
      </c>
      <c r="F551" s="203"/>
      <c r="G551" s="222" t="s">
        <v>22</v>
      </c>
      <c r="H551" s="222" t="s">
        <v>22</v>
      </c>
      <c r="I551" s="290"/>
      <c r="J551" s="290"/>
      <c r="K551" s="290"/>
      <c r="L551" s="290"/>
      <c r="M551" s="290"/>
      <c r="N551" s="233"/>
    </row>
    <row r="552" spans="1:15" hidden="1">
      <c r="A552" s="78" t="s">
        <v>823</v>
      </c>
      <c r="B552" s="243" t="s">
        <v>710</v>
      </c>
      <c r="C552" s="244">
        <v>45967</v>
      </c>
      <c r="D552" s="265" t="s">
        <v>33</v>
      </c>
      <c r="E552" s="78" t="s">
        <v>34</v>
      </c>
      <c r="F552" s="78" t="s">
        <v>694</v>
      </c>
      <c r="G552" s="246" t="s">
        <v>22</v>
      </c>
      <c r="H552" s="246" t="s">
        <v>22</v>
      </c>
      <c r="I552" s="294"/>
      <c r="J552" s="294"/>
      <c r="K552" s="294"/>
      <c r="L552" s="294"/>
      <c r="M552" s="294"/>
      <c r="N552" s="246"/>
    </row>
    <row r="553" spans="1:15">
      <c r="A553" s="78" t="s">
        <v>824</v>
      </c>
      <c r="B553" s="243" t="s">
        <v>710</v>
      </c>
      <c r="C553" s="244">
        <v>45758</v>
      </c>
      <c r="D553" s="245" t="s">
        <v>51</v>
      </c>
      <c r="E553" s="78" t="s">
        <v>52</v>
      </c>
      <c r="F553" s="78"/>
      <c r="G553" s="246"/>
      <c r="H553" s="246"/>
      <c r="I553" s="294"/>
      <c r="J553" s="294"/>
      <c r="K553" s="294"/>
      <c r="L553" s="294"/>
      <c r="M553" s="294"/>
      <c r="N553" s="246"/>
    </row>
    <row r="554" spans="1:15">
      <c r="A554" s="78" t="s">
        <v>825</v>
      </c>
      <c r="B554" s="78" t="s">
        <v>616</v>
      </c>
      <c r="C554" s="245" t="s">
        <v>787</v>
      </c>
      <c r="D554" s="245" t="s">
        <v>51</v>
      </c>
      <c r="E554" s="78" t="s">
        <v>52</v>
      </c>
      <c r="F554" s="78"/>
      <c r="G554" s="246"/>
      <c r="H554" s="246"/>
      <c r="I554" s="247"/>
      <c r="J554" s="247"/>
      <c r="K554" s="247"/>
      <c r="L554" s="247"/>
      <c r="M554" s="247"/>
      <c r="N554" s="246"/>
    </row>
    <row r="555" spans="1:15" s="34" customFormat="1">
      <c r="A555" s="34" t="s">
        <v>826</v>
      </c>
      <c r="B555" s="34" t="s">
        <v>616</v>
      </c>
      <c r="C555" s="201" t="s">
        <v>771</v>
      </c>
      <c r="D555" s="201" t="s">
        <v>51</v>
      </c>
      <c r="E555" s="34" t="s">
        <v>52</v>
      </c>
      <c r="F555" s="34" t="s">
        <v>21</v>
      </c>
      <c r="G555" s="233" t="s">
        <v>22</v>
      </c>
      <c r="H555" s="222" t="s">
        <v>22</v>
      </c>
      <c r="I555" s="220"/>
      <c r="J555" s="220"/>
      <c r="K555" s="220"/>
      <c r="L555" s="220"/>
      <c r="M555" s="220"/>
      <c r="N555" s="233"/>
    </row>
    <row r="556" spans="1:15" hidden="1">
      <c r="A556" s="78" t="s">
        <v>827</v>
      </c>
      <c r="B556" s="78" t="s">
        <v>547</v>
      </c>
      <c r="C556" s="245">
        <v>45959</v>
      </c>
      <c r="D556" s="265" t="s">
        <v>33</v>
      </c>
      <c r="E556" s="78" t="s">
        <v>34</v>
      </c>
      <c r="F556" s="78" t="s">
        <v>21</v>
      </c>
      <c r="G556" s="246" t="s">
        <v>22</v>
      </c>
      <c r="H556" s="246"/>
      <c r="I556" s="247"/>
      <c r="J556" s="247"/>
      <c r="K556" s="247"/>
      <c r="L556" s="247"/>
      <c r="M556" s="247"/>
      <c r="N556" s="246"/>
    </row>
    <row r="557" spans="1:15" hidden="1">
      <c r="A557" s="78" t="s">
        <v>828</v>
      </c>
      <c r="B557" s="78" t="s">
        <v>710</v>
      </c>
      <c r="C557" s="245" t="s">
        <v>829</v>
      </c>
      <c r="D557" s="265" t="s">
        <v>33</v>
      </c>
      <c r="E557" s="78" t="s">
        <v>34</v>
      </c>
      <c r="F557" s="78" t="s">
        <v>694</v>
      </c>
      <c r="G557" s="246" t="s">
        <v>22</v>
      </c>
      <c r="H557" s="246"/>
      <c r="I557" s="293"/>
      <c r="J557" s="293"/>
      <c r="K557" s="293"/>
      <c r="L557" s="293"/>
      <c r="M557" s="293"/>
      <c r="N557" s="246"/>
    </row>
    <row r="558" spans="1:15">
      <c r="A558" s="78" t="s">
        <v>830</v>
      </c>
      <c r="B558" s="78" t="s">
        <v>616</v>
      </c>
      <c r="C558" s="245" t="s">
        <v>771</v>
      </c>
      <c r="D558" s="245" t="s">
        <v>51</v>
      </c>
      <c r="E558" s="78" t="s">
        <v>52</v>
      </c>
      <c r="F558" s="78"/>
      <c r="G558" s="246"/>
      <c r="H558" s="246"/>
      <c r="I558" s="293"/>
      <c r="J558" s="293"/>
      <c r="K558" s="293"/>
      <c r="L558" s="293"/>
      <c r="M558" s="293"/>
      <c r="N558" s="246"/>
    </row>
    <row r="559" spans="1:15" hidden="1">
      <c r="A559" s="78" t="s">
        <v>810</v>
      </c>
      <c r="B559" s="78" t="s">
        <v>547</v>
      </c>
      <c r="C559" s="245">
        <v>45960</v>
      </c>
      <c r="D559" s="265" t="s">
        <v>44</v>
      </c>
      <c r="E559" s="78" t="s">
        <v>128</v>
      </c>
      <c r="F559" s="78"/>
      <c r="G559" s="246"/>
      <c r="H559" s="246"/>
      <c r="I559" s="247"/>
      <c r="J559" s="247"/>
      <c r="K559" s="247"/>
      <c r="L559" s="247"/>
      <c r="M559" s="247"/>
      <c r="N559" s="246"/>
    </row>
    <row r="560" spans="1:15" hidden="1">
      <c r="A560" s="78" t="s">
        <v>811</v>
      </c>
      <c r="B560" s="78" t="s">
        <v>547</v>
      </c>
      <c r="C560" s="245">
        <v>45954</v>
      </c>
      <c r="D560" s="265" t="s">
        <v>44</v>
      </c>
      <c r="E560" s="78" t="s">
        <v>128</v>
      </c>
      <c r="F560" s="78"/>
      <c r="G560" s="246"/>
      <c r="H560" s="246"/>
      <c r="I560" s="294"/>
      <c r="J560" s="294"/>
      <c r="K560" s="294"/>
      <c r="L560" s="294"/>
      <c r="M560" s="294"/>
      <c r="N560" s="246"/>
    </row>
    <row r="561" spans="1:14">
      <c r="A561" s="78" t="s">
        <v>812</v>
      </c>
      <c r="B561" s="78" t="s">
        <v>710</v>
      </c>
      <c r="C561" s="245">
        <v>45941</v>
      </c>
      <c r="D561" s="245" t="s">
        <v>51</v>
      </c>
      <c r="E561" s="78" t="s">
        <v>52</v>
      </c>
      <c r="F561" s="78"/>
      <c r="G561" s="246"/>
      <c r="H561" s="246"/>
      <c r="I561" s="247"/>
      <c r="J561" s="247"/>
      <c r="K561" s="247"/>
      <c r="L561" s="247"/>
      <c r="M561" s="247"/>
      <c r="N561" s="246"/>
    </row>
    <row r="562" spans="1:14">
      <c r="A562" s="78" t="s">
        <v>813</v>
      </c>
      <c r="B562" s="78" t="s">
        <v>710</v>
      </c>
      <c r="C562" s="245" t="s">
        <v>814</v>
      </c>
      <c r="D562" s="245" t="s">
        <v>51</v>
      </c>
      <c r="E562" s="78" t="s">
        <v>52</v>
      </c>
      <c r="F562" s="78"/>
      <c r="G562" s="246"/>
      <c r="H562" s="246"/>
      <c r="I562" s="247"/>
      <c r="J562" s="247"/>
      <c r="K562" s="247"/>
      <c r="L562" s="247"/>
      <c r="M562" s="247"/>
      <c r="N562" s="246"/>
    </row>
    <row r="563" spans="1:14">
      <c r="A563" s="78" t="s">
        <v>815</v>
      </c>
      <c r="B563" s="78" t="s">
        <v>710</v>
      </c>
      <c r="C563" s="245">
        <v>45819</v>
      </c>
      <c r="D563" s="245" t="s">
        <v>51</v>
      </c>
      <c r="E563" s="78" t="s">
        <v>52</v>
      </c>
      <c r="F563" s="78"/>
      <c r="G563" s="246"/>
      <c r="H563" s="246"/>
      <c r="I563" s="294"/>
      <c r="J563" s="294"/>
      <c r="K563" s="294"/>
      <c r="L563" s="294"/>
      <c r="M563" s="294"/>
      <c r="N563" s="246"/>
    </row>
    <row r="564" spans="1:14">
      <c r="A564" s="78" t="s">
        <v>816</v>
      </c>
      <c r="B564" s="78" t="s">
        <v>710</v>
      </c>
      <c r="C564" s="245">
        <v>45758</v>
      </c>
      <c r="D564" s="245" t="s">
        <v>51</v>
      </c>
      <c r="E564" s="78" t="s">
        <v>52</v>
      </c>
      <c r="F564" s="78"/>
      <c r="G564" s="246"/>
      <c r="H564" s="246"/>
      <c r="I564" s="294"/>
      <c r="J564" s="294"/>
      <c r="K564" s="294"/>
      <c r="L564" s="294"/>
      <c r="M564" s="294"/>
      <c r="N564" s="246"/>
    </row>
    <row r="565" spans="1:14">
      <c r="A565" s="78" t="s">
        <v>817</v>
      </c>
      <c r="B565" s="78" t="s">
        <v>710</v>
      </c>
      <c r="C565" s="245">
        <v>45788</v>
      </c>
      <c r="D565" s="245" t="s">
        <v>51</v>
      </c>
      <c r="E565" s="78" t="s">
        <v>52</v>
      </c>
      <c r="F565" s="78"/>
      <c r="G565" s="246"/>
      <c r="H565" s="246"/>
      <c r="I565" s="294"/>
      <c r="J565" s="294"/>
      <c r="K565" s="294"/>
      <c r="L565" s="294"/>
      <c r="M565" s="294"/>
      <c r="N565" s="246"/>
    </row>
    <row r="566" spans="1:14">
      <c r="A566" s="78" t="s">
        <v>818</v>
      </c>
      <c r="B566" s="78" t="s">
        <v>616</v>
      </c>
      <c r="C566" s="245" t="s">
        <v>787</v>
      </c>
      <c r="D566" s="245" t="s">
        <v>51</v>
      </c>
      <c r="E566" s="78" t="s">
        <v>52</v>
      </c>
      <c r="F566" s="78"/>
      <c r="G566" s="246"/>
      <c r="H566" s="246"/>
      <c r="I566" s="247"/>
      <c r="J566" s="247"/>
      <c r="K566" s="247"/>
      <c r="L566" s="247"/>
      <c r="M566" s="247"/>
      <c r="N566" s="246"/>
    </row>
    <row r="567" spans="1:14" hidden="1">
      <c r="A567" s="78" t="s">
        <v>820</v>
      </c>
      <c r="B567" s="78" t="s">
        <v>547</v>
      </c>
      <c r="C567" s="245">
        <v>45955</v>
      </c>
      <c r="D567" s="265" t="s">
        <v>33</v>
      </c>
      <c r="E567" s="78" t="s">
        <v>34</v>
      </c>
      <c r="F567" s="78"/>
      <c r="G567" s="246"/>
      <c r="H567" s="246"/>
      <c r="I567" s="247"/>
      <c r="J567" s="247"/>
      <c r="K567" s="247"/>
      <c r="L567" s="247"/>
      <c r="M567" s="247"/>
      <c r="N567" s="246"/>
    </row>
    <row r="568" spans="1:14">
      <c r="A568" s="78" t="s">
        <v>821</v>
      </c>
      <c r="B568" s="78" t="s">
        <v>616</v>
      </c>
      <c r="C568" s="245" t="s">
        <v>771</v>
      </c>
      <c r="D568" s="245" t="s">
        <v>51</v>
      </c>
      <c r="E568" s="78" t="s">
        <v>52</v>
      </c>
      <c r="F568" s="78"/>
      <c r="G568" s="246"/>
      <c r="H568" s="246"/>
      <c r="I568" s="247"/>
      <c r="J568" s="247"/>
      <c r="K568" s="247"/>
      <c r="L568" s="247"/>
      <c r="M568" s="247"/>
      <c r="N568" s="246"/>
    </row>
    <row r="569" spans="1:14">
      <c r="A569" s="78" t="s">
        <v>822</v>
      </c>
      <c r="B569" s="78" t="s">
        <v>710</v>
      </c>
      <c r="C569" s="245">
        <v>45758</v>
      </c>
      <c r="D569" s="245" t="s">
        <v>51</v>
      </c>
      <c r="E569" s="78" t="s">
        <v>52</v>
      </c>
      <c r="F569" s="78"/>
      <c r="G569" s="246"/>
      <c r="H569" s="246"/>
      <c r="I569" s="247"/>
      <c r="J569" s="247"/>
      <c r="K569" s="247"/>
      <c r="L569" s="247"/>
      <c r="M569" s="247"/>
      <c r="N569" s="246"/>
    </row>
    <row r="570" spans="1:14" hidden="1">
      <c r="A570" s="78" t="s">
        <v>823</v>
      </c>
      <c r="B570" s="78" t="s">
        <v>710</v>
      </c>
      <c r="C570" s="245">
        <v>45967</v>
      </c>
      <c r="D570" s="265" t="s">
        <v>33</v>
      </c>
      <c r="E570" s="78" t="s">
        <v>34</v>
      </c>
      <c r="F570" s="78"/>
      <c r="G570" s="246"/>
      <c r="H570" s="246"/>
      <c r="I570" s="247"/>
      <c r="J570" s="247"/>
      <c r="K570" s="247"/>
      <c r="L570" s="247"/>
      <c r="M570" s="247"/>
      <c r="N570" s="246"/>
    </row>
    <row r="571" spans="1:14">
      <c r="A571" s="78" t="s">
        <v>824</v>
      </c>
      <c r="B571" s="78" t="s">
        <v>710</v>
      </c>
      <c r="C571" s="245" t="s">
        <v>831</v>
      </c>
      <c r="D571" s="245" t="s">
        <v>51</v>
      </c>
      <c r="E571" s="78" t="s">
        <v>52</v>
      </c>
      <c r="F571" s="78"/>
      <c r="G571" s="246"/>
      <c r="H571" s="246"/>
      <c r="I571" s="247"/>
      <c r="J571" s="247"/>
      <c r="K571" s="247"/>
      <c r="L571" s="247"/>
      <c r="M571" s="247"/>
      <c r="N571" s="246"/>
    </row>
    <row r="572" spans="1:14">
      <c r="A572" s="78" t="s">
        <v>825</v>
      </c>
      <c r="B572" s="78" t="s">
        <v>616</v>
      </c>
      <c r="C572" s="245" t="s">
        <v>787</v>
      </c>
      <c r="D572" s="245" t="s">
        <v>51</v>
      </c>
      <c r="E572" s="78" t="s">
        <v>52</v>
      </c>
      <c r="F572" s="78"/>
      <c r="G572" s="246"/>
      <c r="H572" s="246"/>
      <c r="I572" s="247"/>
      <c r="J572" s="247"/>
      <c r="K572" s="247"/>
      <c r="L572" s="247"/>
      <c r="M572" s="247"/>
      <c r="N572" s="246"/>
    </row>
    <row r="573" spans="1:14">
      <c r="A573" s="78" t="s">
        <v>826</v>
      </c>
      <c r="B573" s="78" t="s">
        <v>616</v>
      </c>
      <c r="C573" s="245" t="s">
        <v>771</v>
      </c>
      <c r="D573" s="245" t="s">
        <v>51</v>
      </c>
      <c r="E573" s="78" t="s">
        <v>52</v>
      </c>
      <c r="F573" s="78"/>
      <c r="G573" s="246"/>
      <c r="H573" s="246"/>
      <c r="I573" s="247"/>
      <c r="J573" s="247"/>
      <c r="K573" s="247"/>
      <c r="L573" s="247"/>
      <c r="M573" s="247"/>
      <c r="N573" s="246"/>
    </row>
    <row r="574" spans="1:14" hidden="1">
      <c r="A574" s="78" t="s">
        <v>827</v>
      </c>
      <c r="B574" s="78" t="s">
        <v>547</v>
      </c>
      <c r="C574" s="245">
        <v>45959</v>
      </c>
      <c r="D574" s="265" t="s">
        <v>33</v>
      </c>
      <c r="E574" s="78" t="s">
        <v>34</v>
      </c>
      <c r="F574" s="78"/>
      <c r="G574" s="246"/>
      <c r="H574" s="246"/>
      <c r="I574" s="247"/>
      <c r="J574" s="247"/>
      <c r="K574" s="247"/>
      <c r="L574" s="247"/>
      <c r="M574" s="247"/>
      <c r="N574" s="246"/>
    </row>
    <row r="575" spans="1:14" hidden="1">
      <c r="A575" s="78" t="s">
        <v>828</v>
      </c>
      <c r="B575" s="78" t="s">
        <v>710</v>
      </c>
      <c r="C575" s="245" t="s">
        <v>829</v>
      </c>
      <c r="D575" s="265" t="s">
        <v>33</v>
      </c>
      <c r="E575" s="78" t="s">
        <v>34</v>
      </c>
      <c r="F575" s="78"/>
      <c r="G575" s="286"/>
      <c r="H575" s="286"/>
      <c r="I575" s="247"/>
      <c r="J575" s="247"/>
      <c r="K575" s="247"/>
      <c r="L575" s="247"/>
      <c r="M575" s="247"/>
      <c r="N575" s="246"/>
    </row>
    <row r="576" spans="1:14">
      <c r="A576" s="78" t="s">
        <v>832</v>
      </c>
      <c r="B576" s="78" t="s">
        <v>710</v>
      </c>
      <c r="C576" s="245">
        <v>45788</v>
      </c>
      <c r="D576" s="245" t="s">
        <v>51</v>
      </c>
      <c r="E576" s="78" t="s">
        <v>52</v>
      </c>
      <c r="F576" s="78"/>
      <c r="G576" s="286"/>
      <c r="H576" s="286"/>
      <c r="I576" s="247"/>
      <c r="J576" s="247"/>
      <c r="K576" s="247"/>
      <c r="L576" s="247"/>
      <c r="M576" s="247"/>
      <c r="N576" s="246"/>
    </row>
    <row r="577" spans="1:14" hidden="1">
      <c r="A577" s="78" t="s">
        <v>833</v>
      </c>
      <c r="B577" s="78" t="s">
        <v>710</v>
      </c>
      <c r="C577" s="245">
        <v>45965</v>
      </c>
      <c r="D577" s="265" t="s">
        <v>44</v>
      </c>
      <c r="E577" s="78" t="s">
        <v>45</v>
      </c>
      <c r="F577" s="78"/>
      <c r="G577" s="246"/>
      <c r="H577" s="246"/>
      <c r="I577" s="247"/>
      <c r="J577" s="247"/>
      <c r="K577" s="247"/>
      <c r="L577" s="247"/>
      <c r="M577" s="247"/>
      <c r="N577" s="246"/>
    </row>
    <row r="578" spans="1:14" hidden="1">
      <c r="A578" s="278" t="s">
        <v>834</v>
      </c>
      <c r="B578" s="278" t="s">
        <v>835</v>
      </c>
      <c r="C578" s="297">
        <v>46001</v>
      </c>
      <c r="D578" s="281" t="s">
        <v>19</v>
      </c>
      <c r="E578" s="78" t="s">
        <v>82</v>
      </c>
      <c r="F578" s="78"/>
      <c r="G578" s="246"/>
      <c r="H578" s="246"/>
      <c r="I578" s="247"/>
      <c r="J578" s="247"/>
      <c r="K578" s="247"/>
      <c r="L578" s="247"/>
      <c r="M578" s="247"/>
      <c r="N578" s="246"/>
    </row>
    <row r="579" spans="1:14" hidden="1">
      <c r="A579" s="78" t="s">
        <v>836</v>
      </c>
      <c r="B579" s="78" t="s">
        <v>710</v>
      </c>
      <c r="C579" s="245">
        <v>45966</v>
      </c>
      <c r="D579" s="265" t="s">
        <v>33</v>
      </c>
      <c r="E579" s="78" t="s">
        <v>34</v>
      </c>
      <c r="F579" s="78"/>
      <c r="G579" s="246"/>
      <c r="H579" s="246"/>
      <c r="I579" s="247"/>
      <c r="J579" s="247"/>
      <c r="K579" s="247"/>
      <c r="L579" s="247"/>
      <c r="M579" s="247"/>
      <c r="N579" s="246"/>
    </row>
    <row r="580" spans="1:14" hidden="1">
      <c r="A580" s="78" t="s">
        <v>837</v>
      </c>
      <c r="B580" s="78" t="s">
        <v>710</v>
      </c>
      <c r="C580" s="245">
        <v>45941</v>
      </c>
      <c r="D580" s="265" t="s">
        <v>96</v>
      </c>
      <c r="E580" s="78" t="s">
        <v>463</v>
      </c>
      <c r="F580" s="78"/>
      <c r="G580" s="246"/>
      <c r="H580" s="246"/>
      <c r="I580" s="247"/>
      <c r="J580" s="247"/>
      <c r="K580" s="247"/>
      <c r="L580" s="247"/>
      <c r="M580" s="247"/>
      <c r="N580" s="246"/>
    </row>
    <row r="581" spans="1:14">
      <c r="E581" s="285"/>
    </row>
    <row r="582" spans="1:14">
      <c r="E582" s="285"/>
      <c r="N582" s="302"/>
    </row>
    <row r="583" spans="1:14">
      <c r="E583" s="285"/>
    </row>
    <row r="584" spans="1:14">
      <c r="E584" s="285"/>
    </row>
    <row r="585" spans="1:14">
      <c r="E585" s="285"/>
    </row>
    <row r="586" spans="1:14">
      <c r="E586" s="285"/>
      <c r="N586" s="302"/>
    </row>
    <row r="587" spans="1:14">
      <c r="E587" s="285"/>
    </row>
    <row r="588" spans="1:14">
      <c r="E588" s="285"/>
    </row>
    <row r="589" spans="1:14">
      <c r="E589" s="285"/>
    </row>
    <row r="590" spans="1:14">
      <c r="E590" s="285"/>
    </row>
    <row r="591" spans="1:14">
      <c r="E591" s="285"/>
    </row>
    <row r="592" spans="1:14">
      <c r="E592" s="285"/>
    </row>
    <row r="593" spans="5:5">
      <c r="E593" s="285"/>
    </row>
    <row r="594" spans="5:5">
      <c r="E594" s="285"/>
    </row>
    <row r="595" spans="5:5">
      <c r="E595" s="285"/>
    </row>
    <row r="596" spans="5:5">
      <c r="E596" s="285"/>
    </row>
    <row r="597" spans="5:5">
      <c r="E597" s="285"/>
    </row>
    <row r="598" spans="5:5">
      <c r="E598" s="285"/>
    </row>
    <row r="599" spans="5:5">
      <c r="E599" s="285"/>
    </row>
    <row r="600" spans="5:5">
      <c r="E600" s="285"/>
    </row>
    <row r="601" spans="5:5">
      <c r="E601" s="285"/>
    </row>
    <row r="602" spans="5:5">
      <c r="E602" s="285"/>
    </row>
    <row r="603" spans="5:5">
      <c r="E603" s="285"/>
    </row>
    <row r="604" spans="5:5">
      <c r="E604" s="285"/>
    </row>
    <row r="605" spans="5:5">
      <c r="E605" s="285"/>
    </row>
    <row r="606" spans="5:5">
      <c r="E606" s="285"/>
    </row>
    <row r="607" spans="5:5">
      <c r="E607" s="285"/>
    </row>
    <row r="608" spans="5:5">
      <c r="E608" s="285"/>
    </row>
    <row r="609" spans="5:5">
      <c r="E609" s="285"/>
    </row>
    <row r="610" spans="5:5">
      <c r="E610" s="285"/>
    </row>
    <row r="611" spans="5:5">
      <c r="E611" s="285"/>
    </row>
    <row r="612" spans="5:5">
      <c r="E612" s="285"/>
    </row>
    <row r="613" spans="5:5">
      <c r="E613" s="285"/>
    </row>
    <row r="614" spans="5:5">
      <c r="E614" s="285"/>
    </row>
    <row r="615" spans="5:5">
      <c r="E615" s="285"/>
    </row>
    <row r="616" spans="5:5">
      <c r="E616" s="285"/>
    </row>
    <row r="617" spans="5:5">
      <c r="E617" s="285"/>
    </row>
    <row r="618" spans="5:5">
      <c r="E618" s="285"/>
    </row>
    <row r="619" spans="5:5">
      <c r="E619" s="285"/>
    </row>
    <row r="620" spans="5:5">
      <c r="E620" s="285"/>
    </row>
    <row r="621" spans="5:5">
      <c r="E621" s="285"/>
    </row>
    <row r="622" spans="5:5">
      <c r="E622" s="285"/>
    </row>
    <row r="623" spans="5:5">
      <c r="E623" s="285"/>
    </row>
    <row r="624" spans="5:5">
      <c r="E624" s="285"/>
    </row>
    <row r="625" spans="5:5">
      <c r="E625" s="285"/>
    </row>
    <row r="626" spans="5:5">
      <c r="E626" s="285"/>
    </row>
    <row r="627" spans="5:5">
      <c r="E627" s="285"/>
    </row>
    <row r="628" spans="5:5">
      <c r="E628" s="285"/>
    </row>
    <row r="629" spans="5:5">
      <c r="E629" s="285"/>
    </row>
    <row r="630" spans="5:5">
      <c r="E630" s="285"/>
    </row>
    <row r="631" spans="5:5">
      <c r="E631" s="285"/>
    </row>
    <row r="632" spans="5:5">
      <c r="E632" s="285"/>
    </row>
    <row r="633" spans="5:5">
      <c r="E633" s="285"/>
    </row>
    <row r="634" spans="5:5">
      <c r="E634" s="285"/>
    </row>
    <row r="635" spans="5:5">
      <c r="E635" s="285"/>
    </row>
    <row r="636" spans="5:5">
      <c r="E636" s="285"/>
    </row>
    <row r="637" spans="5:5">
      <c r="E637" s="285"/>
    </row>
    <row r="638" spans="5:5">
      <c r="E638" s="285"/>
    </row>
    <row r="639" spans="5:5">
      <c r="E639" s="285"/>
    </row>
    <row r="640" spans="5:5">
      <c r="E640" s="285"/>
    </row>
    <row r="641" spans="5:5">
      <c r="E641" s="285"/>
    </row>
    <row r="642" spans="5:5">
      <c r="E642" s="285"/>
    </row>
    <row r="643" spans="5:5">
      <c r="E643" s="285"/>
    </row>
    <row r="644" spans="5:5">
      <c r="E644" s="285"/>
    </row>
    <row r="645" spans="5:5">
      <c r="E645" s="285"/>
    </row>
    <row r="646" spans="5:5">
      <c r="E646" s="285"/>
    </row>
    <row r="647" spans="5:5">
      <c r="E647" s="285"/>
    </row>
    <row r="648" spans="5:5">
      <c r="E648" s="285"/>
    </row>
    <row r="649" spans="5:5">
      <c r="E649" s="285"/>
    </row>
    <row r="650" spans="5:5">
      <c r="E650" s="285"/>
    </row>
    <row r="651" spans="5:5">
      <c r="E651" s="285"/>
    </row>
    <row r="652" spans="5:5">
      <c r="E652" s="285"/>
    </row>
    <row r="653" spans="5:5">
      <c r="E653" s="285"/>
    </row>
    <row r="654" spans="5:5">
      <c r="E654" s="285"/>
    </row>
    <row r="655" spans="5:5">
      <c r="E655" s="285"/>
    </row>
    <row r="656" spans="5:5">
      <c r="E656" s="285"/>
    </row>
    <row r="657" spans="5:5">
      <c r="E657" s="285"/>
    </row>
    <row r="658" spans="5:5">
      <c r="E658" s="285"/>
    </row>
    <row r="659" spans="5:5">
      <c r="E659" s="285"/>
    </row>
    <row r="660" spans="5:5">
      <c r="E660" s="285"/>
    </row>
    <row r="661" spans="5:5">
      <c r="E661" s="285"/>
    </row>
    <row r="662" spans="5:5">
      <c r="E662" s="285"/>
    </row>
    <row r="663" spans="5:5">
      <c r="E663" s="285"/>
    </row>
    <row r="664" spans="5:5">
      <c r="E664" s="285"/>
    </row>
    <row r="665" spans="5:5">
      <c r="E665" s="285"/>
    </row>
    <row r="666" spans="5:5">
      <c r="E666" s="285"/>
    </row>
    <row r="667" spans="5:5">
      <c r="E667" s="285"/>
    </row>
    <row r="668" spans="5:5">
      <c r="E668" s="285"/>
    </row>
    <row r="669" spans="5:5">
      <c r="E669" s="285"/>
    </row>
    <row r="670" spans="5:5">
      <c r="E670" s="285"/>
    </row>
    <row r="671" spans="5:5">
      <c r="E671" s="285"/>
    </row>
    <row r="672" spans="5:5">
      <c r="E672" s="285"/>
    </row>
    <row r="673" spans="5:5">
      <c r="E673" s="285"/>
    </row>
    <row r="674" spans="5:5">
      <c r="E674" s="285"/>
    </row>
    <row r="675" spans="5:5">
      <c r="E675" s="285"/>
    </row>
    <row r="676" spans="5:5">
      <c r="E676" s="285"/>
    </row>
    <row r="677" spans="5:5">
      <c r="E677" s="285"/>
    </row>
    <row r="678" spans="5:5">
      <c r="E678" s="285"/>
    </row>
    <row r="679" spans="5:5">
      <c r="E679" s="285"/>
    </row>
    <row r="680" spans="5:5">
      <c r="E680" s="285"/>
    </row>
    <row r="681" spans="5:5">
      <c r="E681" s="285"/>
    </row>
    <row r="682" spans="5:5">
      <c r="E682" s="285"/>
    </row>
    <row r="683" spans="5:5">
      <c r="E683" s="285"/>
    </row>
    <row r="684" spans="5:5">
      <c r="E684" s="285"/>
    </row>
    <row r="685" spans="5:5">
      <c r="E685" s="285"/>
    </row>
    <row r="686" spans="5:5">
      <c r="E686" s="285"/>
    </row>
    <row r="687" spans="5:5">
      <c r="E687" s="285"/>
    </row>
    <row r="688" spans="5:5">
      <c r="E688" s="285"/>
    </row>
    <row r="689" spans="5:5">
      <c r="E689" s="285"/>
    </row>
    <row r="690" spans="5:5">
      <c r="E690" s="285"/>
    </row>
    <row r="691" spans="5:5">
      <c r="E691" s="285"/>
    </row>
    <row r="692" spans="5:5">
      <c r="E692" s="285"/>
    </row>
    <row r="693" spans="5:5">
      <c r="E693" s="285"/>
    </row>
    <row r="694" spans="5:5">
      <c r="E694" s="285"/>
    </row>
    <row r="695" spans="5:5">
      <c r="E695" s="285"/>
    </row>
    <row r="696" spans="5:5">
      <c r="E696" s="285"/>
    </row>
    <row r="697" spans="5:5">
      <c r="E697" s="285"/>
    </row>
    <row r="698" spans="5:5">
      <c r="E698" s="285"/>
    </row>
    <row r="699" spans="5:5">
      <c r="E699" s="285"/>
    </row>
    <row r="700" spans="5:5">
      <c r="E700" s="285"/>
    </row>
    <row r="701" spans="5:5">
      <c r="E701" s="285"/>
    </row>
    <row r="702" spans="5:5">
      <c r="E702" s="285"/>
    </row>
    <row r="703" spans="5:5">
      <c r="E703" s="285"/>
    </row>
    <row r="704" spans="5:5">
      <c r="E704" s="285"/>
    </row>
    <row r="705" spans="5:5">
      <c r="E705" s="285"/>
    </row>
    <row r="706" spans="5:5">
      <c r="E706" s="285"/>
    </row>
    <row r="707" spans="5:5">
      <c r="E707" s="285"/>
    </row>
    <row r="708" spans="5:5">
      <c r="E708" s="285"/>
    </row>
    <row r="709" spans="5:5">
      <c r="E709" s="285"/>
    </row>
    <row r="710" spans="5:5">
      <c r="E710" s="285"/>
    </row>
    <row r="711" spans="5:5">
      <c r="E711" s="285"/>
    </row>
    <row r="712" spans="5:5">
      <c r="E712" s="285"/>
    </row>
    <row r="713" spans="5:5">
      <c r="E713" s="285"/>
    </row>
    <row r="714" spans="5:5">
      <c r="E714" s="285"/>
    </row>
    <row r="715" spans="5:5">
      <c r="E715" s="285"/>
    </row>
    <row r="716" spans="5:5">
      <c r="E716" s="285"/>
    </row>
    <row r="717" spans="5:5">
      <c r="E717" s="285"/>
    </row>
    <row r="718" spans="5:5">
      <c r="E718" s="285"/>
    </row>
    <row r="719" spans="5:5">
      <c r="E719" s="285"/>
    </row>
    <row r="720" spans="5:5">
      <c r="E720" s="285"/>
    </row>
    <row r="721" spans="5:5">
      <c r="E721" s="285"/>
    </row>
    <row r="722" spans="5:5">
      <c r="E722" s="285"/>
    </row>
    <row r="723" spans="5:5">
      <c r="E723" s="285"/>
    </row>
    <row r="724" spans="5:5">
      <c r="E724" s="285"/>
    </row>
    <row r="725" spans="5:5">
      <c r="E725" s="285"/>
    </row>
    <row r="726" spans="5:5">
      <c r="E726" s="285"/>
    </row>
    <row r="727" spans="5:5">
      <c r="E727" s="285"/>
    </row>
    <row r="728" spans="5:5">
      <c r="E728" s="285"/>
    </row>
    <row r="729" spans="5:5">
      <c r="E729" s="285"/>
    </row>
    <row r="730" spans="5:5">
      <c r="E730" s="285"/>
    </row>
    <row r="731" spans="5:5">
      <c r="E731" s="285"/>
    </row>
    <row r="732" spans="5:5">
      <c r="E732" s="285"/>
    </row>
    <row r="733" spans="5:5">
      <c r="E733" s="285"/>
    </row>
    <row r="734" spans="5:5">
      <c r="E734" s="285"/>
    </row>
  </sheetData>
  <autoFilter ref="A1:KV580" xr:uid="{0BAF1314-934A-4305-A699-AC001E57A86C}">
    <filterColumn colId="3">
      <filters>
        <filter val="Mayaryth González"/>
      </filters>
    </filterColumn>
  </autoFilter>
  <conditionalFormatting sqref="F2:F631">
    <cfRule type="containsText" dxfId="6" priority="1" operator="containsText" text="CANCELADO">
      <formula>NOT(ISERROR(SEARCH("CANCELADO",F2)))</formula>
    </cfRule>
    <cfRule type="containsText" dxfId="5" priority="2" operator="containsText" text="REALIZADO">
      <formula>NOT(ISERROR(SEARCH("REALIZADO",F2)))</formula>
    </cfRule>
    <cfRule type="containsText" dxfId="4" priority="3" operator="containsText" text="EN PROCESO">
      <formula>NOT(ISERROR(SEARCH("EN PROCESO",F2)))</formula>
    </cfRule>
  </conditionalFormatting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76B4C9-3FCB-4AEF-BB32-819F94EB35C5}">
          <x14:formula1>
            <xm:f>LISTAS!$C$12:$C$14</xm:f>
          </x14:formula1>
          <xm:sqref>F2:F21 F24:F747</xm:sqref>
        </x14:dataValidation>
        <x14:dataValidation type="list" allowBlank="1" showInputMessage="1" showErrorMessage="1" xr:uid="{FA8DCB86-C9C1-4379-9C6E-A0211E67F262}">
          <x14:formula1>
            <xm:f>LISTAS!$C$19:$C$30</xm:f>
          </x14:formula1>
          <xm:sqref>B2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3B3FC-34A9-4C2F-B41B-318D37554A0D}">
  <dimension ref="A1:E30"/>
  <sheetViews>
    <sheetView zoomScale="80" zoomScaleNormal="80" workbookViewId="0">
      <selection activeCell="O20" sqref="O20"/>
    </sheetView>
  </sheetViews>
  <sheetFormatPr defaultColWidth="11.42578125" defaultRowHeight="15"/>
  <cols>
    <col min="1" max="1" width="61.5703125" bestFit="1" customWidth="1"/>
    <col min="3" max="3" width="27.85546875" bestFit="1" customWidth="1"/>
    <col min="5" max="5" width="43.5703125" bestFit="1" customWidth="1"/>
  </cols>
  <sheetData>
    <row r="1" spans="1:5">
      <c r="A1" s="2" t="s">
        <v>838</v>
      </c>
      <c r="C1" s="2" t="s">
        <v>839</v>
      </c>
      <c r="E1" s="2" t="s">
        <v>840</v>
      </c>
    </row>
    <row r="2" spans="1:5">
      <c r="A2" s="5" t="s">
        <v>841</v>
      </c>
      <c r="C2" s="1" t="s">
        <v>842</v>
      </c>
      <c r="E2" s="1" t="s">
        <v>843</v>
      </c>
    </row>
    <row r="3" spans="1:5">
      <c r="A3" s="3" t="s">
        <v>463</v>
      </c>
      <c r="C3" s="1" t="s">
        <v>844</v>
      </c>
      <c r="E3" s="1" t="s">
        <v>845</v>
      </c>
    </row>
    <row r="4" spans="1:5">
      <c r="A4" s="3" t="s">
        <v>97</v>
      </c>
      <c r="C4" s="1" t="s">
        <v>846</v>
      </c>
      <c r="E4" s="1" t="s">
        <v>847</v>
      </c>
    </row>
    <row r="5" spans="1:5">
      <c r="A5" s="3" t="s">
        <v>52</v>
      </c>
      <c r="C5" s="1" t="s">
        <v>848</v>
      </c>
      <c r="E5" s="1" t="s">
        <v>849</v>
      </c>
    </row>
    <row r="6" spans="1:5">
      <c r="A6" s="3" t="s">
        <v>118</v>
      </c>
      <c r="C6" s="1" t="s">
        <v>850</v>
      </c>
      <c r="E6" s="1" t="s">
        <v>851</v>
      </c>
    </row>
    <row r="7" spans="1:5">
      <c r="A7" s="3" t="s">
        <v>852</v>
      </c>
      <c r="C7" s="1" t="s">
        <v>853</v>
      </c>
      <c r="E7" s="1" t="s">
        <v>854</v>
      </c>
    </row>
    <row r="8" spans="1:5">
      <c r="A8" s="3" t="s">
        <v>45</v>
      </c>
      <c r="C8" s="1" t="s">
        <v>855</v>
      </c>
      <c r="E8" s="1" t="s">
        <v>856</v>
      </c>
    </row>
    <row r="9" spans="1:5">
      <c r="A9" s="3" t="s">
        <v>56</v>
      </c>
      <c r="C9" s="1" t="s">
        <v>857</v>
      </c>
      <c r="E9" s="1" t="s">
        <v>858</v>
      </c>
    </row>
    <row r="10" spans="1:5">
      <c r="A10" s="3" t="s">
        <v>128</v>
      </c>
      <c r="E10" s="1" t="s">
        <v>859</v>
      </c>
    </row>
    <row r="11" spans="1:5">
      <c r="A11" s="3" t="s">
        <v>31</v>
      </c>
      <c r="C11" s="2" t="s">
        <v>860</v>
      </c>
      <c r="E11" s="1" t="s">
        <v>861</v>
      </c>
    </row>
    <row r="12" spans="1:5">
      <c r="A12" s="3" t="s">
        <v>58</v>
      </c>
      <c r="C12" s="1" t="s">
        <v>21</v>
      </c>
      <c r="E12" s="1" t="s">
        <v>862</v>
      </c>
    </row>
    <row r="13" spans="1:5">
      <c r="A13" s="3" t="s">
        <v>34</v>
      </c>
      <c r="C13" s="1" t="s">
        <v>694</v>
      </c>
      <c r="E13" s="1" t="s">
        <v>863</v>
      </c>
    </row>
    <row r="14" spans="1:5">
      <c r="A14" s="3" t="s">
        <v>240</v>
      </c>
      <c r="C14" s="1" t="s">
        <v>864</v>
      </c>
      <c r="E14" s="1" t="s">
        <v>865</v>
      </c>
    </row>
    <row r="15" spans="1:5">
      <c r="A15" s="3" t="s">
        <v>20</v>
      </c>
      <c r="E15" s="1" t="s">
        <v>866</v>
      </c>
    </row>
    <row r="16" spans="1:5">
      <c r="A16" s="4" t="s">
        <v>82</v>
      </c>
      <c r="E16" s="1" t="s">
        <v>867</v>
      </c>
    </row>
    <row r="17" spans="1:5">
      <c r="A17" s="4" t="s">
        <v>37</v>
      </c>
      <c r="E17" s="1" t="s">
        <v>868</v>
      </c>
    </row>
    <row r="18" spans="1:5">
      <c r="A18" s="3"/>
      <c r="C18" t="s">
        <v>2</v>
      </c>
    </row>
    <row r="19" spans="1:5">
      <c r="A19" s="3"/>
      <c r="C19" t="s">
        <v>869</v>
      </c>
    </row>
    <row r="20" spans="1:5">
      <c r="A20" s="3"/>
      <c r="C20" t="s">
        <v>870</v>
      </c>
    </row>
    <row r="21" spans="1:5">
      <c r="A21" s="3"/>
      <c r="C21" t="s">
        <v>871</v>
      </c>
    </row>
    <row r="22" spans="1:5">
      <c r="A22" s="3"/>
      <c r="C22" t="s">
        <v>872</v>
      </c>
    </row>
    <row r="23" spans="1:5">
      <c r="A23" s="3"/>
      <c r="C23" t="s">
        <v>18</v>
      </c>
    </row>
    <row r="24" spans="1:5">
      <c r="A24" s="3"/>
      <c r="C24" t="s">
        <v>43</v>
      </c>
    </row>
    <row r="25" spans="1:5">
      <c r="A25" s="3"/>
      <c r="C25" t="s">
        <v>195</v>
      </c>
    </row>
    <row r="26" spans="1:5">
      <c r="A26" s="3"/>
      <c r="C26" t="s">
        <v>306</v>
      </c>
    </row>
    <row r="27" spans="1:5">
      <c r="A27" s="4"/>
      <c r="C27" t="s">
        <v>462</v>
      </c>
    </row>
    <row r="28" spans="1:5">
      <c r="A28" s="4"/>
      <c r="C28" t="s">
        <v>547</v>
      </c>
    </row>
    <row r="29" spans="1:5">
      <c r="C29" t="s">
        <v>710</v>
      </c>
    </row>
    <row r="30" spans="1:5">
      <c r="C30" t="s">
        <v>716</v>
      </c>
    </row>
  </sheetData>
  <phoneticPr fontId="8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E910EA916B428BDA3E4C6DD88C74" ma:contentTypeVersion="18" ma:contentTypeDescription="Crear nuevo documento." ma:contentTypeScope="" ma:versionID="89cf7b8ef402cd071dd861297b64dcee">
  <xsd:schema xmlns:xsd="http://www.w3.org/2001/XMLSchema" xmlns:xs="http://www.w3.org/2001/XMLSchema" xmlns:p="http://schemas.microsoft.com/office/2006/metadata/properties" xmlns:ns2="ffbc0187-8fa9-4916-a7c7-5655d372b371" xmlns:ns3="cbb41903-3b7a-4ba4-9008-a2e3e4b7e0c5" targetNamespace="http://schemas.microsoft.com/office/2006/metadata/properties" ma:root="true" ma:fieldsID="cc783f9e5c1840d68f71ddeceafae496" ns2:_="" ns3:_="">
    <xsd:import namespace="ffbc0187-8fa9-4916-a7c7-5655d372b371"/>
    <xsd:import namespace="cbb41903-3b7a-4ba4-9008-a2e3e4b7e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c0187-8fa9-4916-a7c7-5655d372b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41903-3b7a-4ba4-9008-a2e3e4b7e0c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cc5590-4b66-489c-a658-0a0c1b2e5ab1}" ma:internalName="TaxCatchAll" ma:showField="CatchAllData" ma:web="cbb41903-3b7a-4ba4-9008-a2e3e4b7e0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bc0187-8fa9-4916-a7c7-5655d372b371">
      <Terms xmlns="http://schemas.microsoft.com/office/infopath/2007/PartnerControls"/>
    </lcf76f155ced4ddcb4097134ff3c332f>
    <TaxCatchAll xmlns="cbb41903-3b7a-4ba4-9008-a2e3e4b7e0c5" xsi:nil="true"/>
  </documentManagement>
</p:properties>
</file>

<file path=customXml/itemProps1.xml><?xml version="1.0" encoding="utf-8"?>
<ds:datastoreItem xmlns:ds="http://schemas.openxmlformats.org/officeDocument/2006/customXml" ds:itemID="{F830B2B5-CDCD-462E-9936-8D4213EA6228}"/>
</file>

<file path=customXml/itemProps2.xml><?xml version="1.0" encoding="utf-8"?>
<ds:datastoreItem xmlns:ds="http://schemas.openxmlformats.org/officeDocument/2006/customXml" ds:itemID="{18447376-463D-4369-8D6D-AAF4EA715E2F}"/>
</file>

<file path=customXml/itemProps3.xml><?xml version="1.0" encoding="utf-8"?>
<ds:datastoreItem xmlns:ds="http://schemas.openxmlformats.org/officeDocument/2006/customXml" ds:itemID="{41A1102C-B815-46B8-99AC-36335BE9B04A}"/>
</file>

<file path=customXml/itemProps4.xml><?xml version="1.0" encoding="utf-8"?>
<ds:datastoreItem xmlns:ds="http://schemas.openxmlformats.org/officeDocument/2006/customXml" ds:itemID="{3B705789-7D7B-4D5D-987E-1D4C6F2252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FERNANDA RODRIGUEZ RAMIREZ</dc:creator>
  <cp:keywords/>
  <dc:description/>
  <cp:lastModifiedBy/>
  <cp:revision/>
  <dcterms:created xsi:type="dcterms:W3CDTF">2024-03-19T00:35:15Z</dcterms:created>
  <dcterms:modified xsi:type="dcterms:W3CDTF">2025-11-05T20:36:13Z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TEDDL1">
    <vt:lpwstr>'EJECUCIÓN'!$H$3:$H$781-T; FLS,'EJECUCIÓN'!$G$3:$G$782-T; FLS,'EJECUCIÓN'!$H$2-T; FLS,'EJECUCIÓN'!$G$2-T; FLS</vt:lpwstr>
  </property>
  <property fmtid="{D5CDD505-2E9C-101B-9397-08002B2CF9AE}" pid="3" name="ContentTypeId">
    <vt:lpwstr>0x0101005051E910EA916B428BDA3E4C6DD88C74</vt:lpwstr>
  </property>
</Properties>
</file>